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<sst xmlns="http://schemas.openxmlformats.org/spreadsheetml/2006/main" count="531" uniqueCount="487">
  <si>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</si>
  <si>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</si>
  <si>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</si>
  <si>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</si>
  <si>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</si>
  <si>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</si>
  <si>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</si>
  <si>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</si>
  <si>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</si>
  <si>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</si>
  <si>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</si>
  <si>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</si>
  <si>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</si>
  <si>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</si>
  <si>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</si>
  <si>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</si>
  <si>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</si>
  <si>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</si>
  <si>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</si>
  <si>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</si>
  <si>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</si>
  <si>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</si>
  <si>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</si>
  <si>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</si>
  <si>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</si>
  <si>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</si>
  <si>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</si>
  <si>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</si>
  <si>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</si>
  <si>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</si>
  <si>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</si>
  <si>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</si>
  <si>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</si>
  <si>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</si>
  <si>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</si>
  <si>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</si>
  <si>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</si>
  <si>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</si>
  <si>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</si>
  <si>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</si>
  <si>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</si>
  <si>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</si>
  <si>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</si>
  <si>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</si>
  <si>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</si>
  <si>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</si>
  <si>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</si>
  <si>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</si>
  <si>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</si>
  <si>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</si>
  <si>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</si>
  <si>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</si>
  <si>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</si>
  <si>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</si>
  <si>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</si>
  <si>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</si>
  <si>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</si>
  <si>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</si>
  <si>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</si>
  <si>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</si>
  <si>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</si>
  <si>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</si>
  <si>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</si>
  <si>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</si>
  <si>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</si>
  <si>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</si>
  <si>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</si>
  <si>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</si>
  <si>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</si>
  <si>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</si>
  <si>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</si>
  <si>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</si>
  <si>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</si>
  <si>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</si>
  <si>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</si>
  <si>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</si>
  <si>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</si>
  <si>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</si>
  <si>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</si>
  <si>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</si>
  <si>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</si>
  <si>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</si>
  <si>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</si>
  <si>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</si>
  <si>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</si>
  <si>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</si>
  <si>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</si>
  <si>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</si>
  <si>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</si>
  <si>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</si>
  <si>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</si>
  <si>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</si>
  <si>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</si>
  <si>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</si>
  <si>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</si>
  <si>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</si>
  <si>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</si>
  <si>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</si>
  <si>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</si>
  <si>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</si>
  <si>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</si>
  <si>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</si>
  <si>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</si>
  <si>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</si>
  <si>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</si>
  <si>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</si>
  <si>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</si>
  <si>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</si>
  <si>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</si>
  <si>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</si>
  <si>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</si>
  <si>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</si>
  <si>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</si>
  <si>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</si>
  <si>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</si>
  <si>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</si>
  <si>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</si>
  <si>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</si>
  <si>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</si>
  <si>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</si>
  <si>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</si>
  <si>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</si>
  <si>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</si>
  <si>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</si>
  <si>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</si>
  <si>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</si>
  <si>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</si>
  <si>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</si>
  <si>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</si>
  <si>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</si>
  <si>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</si>
  <si>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</si>
  <si>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</si>
  <si>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</si>
  <si>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</si>
  <si>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</si>
  <si>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</si>
  <si>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</si>
  <si>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</si>
  <si>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</si>
  <si>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</si>
  <si>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</si>
  <si>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</si>
  <si>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</si>
  <si>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</si>
  <si>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</si>
  <si>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</si>
  <si>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</si>
  <si>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</si>
  <si>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</si>
  <si>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</si>
  <si>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</si>
  <si>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</si>
  <si>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</si>
  <si>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</si>
  <si>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</si>
  <si>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</si>
  <si>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</si>
  <si>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</si>
  <si>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</si>
  <si>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</si>
  <si>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</si>
  <si>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</si>
  <si>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</si>
  <si>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</si>
  <si>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</si>
  <si>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</si>
  <si>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</si>
  <si>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</si>
  <si>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</si>
  <si>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</si>
  <si>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</si>
  <si>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</si>
  <si>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</si>
  <si>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</si>
  <si>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</si>
  <si>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</si>
  <si>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</si>
  <si>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</si>
  <si>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</si>
  <si>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</si>
  <si>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</si>
  <si>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</si>
  <si>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</si>
  <si>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</si>
  <si>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</si>
  <si>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</si>
  <si>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</si>
  <si>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</si>
  <si>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</si>
  <si>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</si>
  <si>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</si>
  <si>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</si>
  <si>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</si>
  <si>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</si>
  <si>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</si>
  <si>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</si>
  <si>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</si>
  <si>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</si>
  <si>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</si>
  <si>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</si>
  <si>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</si>
  <si>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</si>
  <si>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</si>
  <si>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</si>
  <si>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</si>
  <si>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</si>
  <si>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</si>
  <si>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</si>
  <si>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</si>
  <si>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</si>
  <si>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</si>
  <si>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</si>
  <si>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</si>
  <si>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</si>
  <si>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</si>
  <si>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</si>
  <si>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</si>
  <si>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</si>
  <si>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</si>
  <si>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</si>
  <si>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</si>
  <si>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</si>
  <si>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</si>
  <si>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</si>
  <si>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</si>
  <si>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</si>
  <si>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</si>
  <si>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</si>
  <si>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</si>
  <si>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</si>
  <si>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</si>
  <si>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</si>
  <si>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</si>
  <si>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</si>
  <si>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</si>
  <si>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</si>
  <si>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</si>
  <si>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</si>
  <si>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</si>
  <si>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</si>
  <si>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</si>
  <si>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</si>
  <si>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</si>
  <si>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</si>
  <si>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</si>
  <si>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</si>
  <si>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</si>
  <si>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</si>
  <si>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</si>
  <si>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</si>
  <si>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</si>
  <si>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</si>
  <si>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</si>
  <si>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</si>
  <si>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</si>
  <si>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</si>
  <si>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</si>
  <si>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</si>
  <si>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</si>
  <si>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</si>
  <si>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</si>
  <si>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</si>
  <si>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</si>
  <si>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</si>
  <si>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</si>
  <si>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</si>
  <si>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</si>
  <si>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</si>
  <si>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</si>
  <si>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</si>
  <si>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</si>
  <si>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</si>
  <si>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</si>
  <si>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</si>
  <si>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</si>
  <si>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</si>
  <si>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</si>
  <si>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</si>
  <si>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</si>
  <si>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</si>
  <si>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</si>
  <si>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</si>
  <si>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</si>
  <si>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</si>
  <si>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</si>
  <si>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</si>
  <si>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</si>
  <si>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</si>
  <si>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</si>
  <si>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</si>
  <si>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</si>
  <si>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</si>
  <si>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</si>
  <si>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</si>
  <si>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</si>
  <si>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</si>
  <si>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</si>
  <si>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</si>
  <si>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</si>
  <si>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</si>
  <si>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</si>
  <si>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</si>
  <si>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</si>
  <si>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</si>
  <si>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</si>
  <si>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</si>
  <si>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</si>
  <si>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</si>
  <si>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</si>
  <si>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</si>
  <si>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</si>
  <si>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</si>
  <si>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</si>
  <si>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</si>
  <si>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</si>
  <si>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</si>
  <si>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</si>
  <si>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</si>
  <si>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</si>
  <si>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</si>
  <si>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</si>
  <si>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</si>
  <si>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</si>
  <si>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</si>
  <si>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</si>
  <si>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</si>
  <si>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</si>
  <si>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</si>
  <si>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</si>
  <si>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</si>
  <si>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</si>
  <si>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</si>
  <si>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</si>
  <si>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</si>
  <si>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</si>
  <si>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</si>
  <si>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</si>
  <si>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</si>
  <si>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</si>
  <si>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</si>
  <si>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</si>
  <si>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</si>
  <si>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</si>
  <si>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</si>
  <si>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</si>
  <si>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</si>
  <si>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</si>
  <si>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</si>
  <si>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</si>
  <si>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</si>
  <si>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</si>
  <si>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</si>
  <si>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</si>
  <si>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</si>
  <si>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</si>
  <si>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</si>
  <si>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</si>
  <si>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</si>
  <si>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</si>
  <si>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</si>
  <si>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</si>
  <si>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</si>
  <si>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</si>
  <si>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</si>
  <si>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</si>
  <si>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</si>
  <si>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</si>
  <si>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</si>
  <si>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</si>
  <si>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</si>
  <si>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</si>
  <si>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</si>
  <si>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</si>
  <si>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</si>
  <si>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</si>
  <si>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</si>
  <si>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</si>
  <si>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</si>
  <si>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</si>
  <si>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</si>
  <si>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</si>
  <si>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</si>
  <si>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</si>
  <si>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</si>
  <si>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</si>
  <si>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</si>
  <si>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</si>
  <si>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</si>
  <si>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</si>
  <si>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</si>
  <si>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</si>
  <si>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</si>
  <si>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</si>
  <si>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</si>
  <si>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</si>
  <si>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</si>
  <si>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</si>
  <si>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</si>
  <si>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</si>
  <si>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</si>
  <si>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</si>
  <si>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</si>
  <si>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</si>
  <si>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</si>
  <si>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</si>
  <si>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</si>
  <si>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</si>
  <si>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</si>
  <si>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</si>
  <si>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</si>
  <si>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</si>
  <si>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</si>
  <si>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</si>
  <si>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</si>
  <si>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</si>
  <si>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</si>
  <si>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</si>
  <si>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</si>
  <si>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</si>
  <si>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</si>
  <si>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</si>
  <si>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</si>
  <si>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</si>
  <si>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</si>
  <si>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</si>
  <si>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</si>
  <si>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</si>
  <si>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</si>
  <si>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</si>
  <si>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</si>
  <si>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</si>
  <si>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</si>
  <si>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</si>
  <si>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</si>
  <si>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</si>
  <si>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</si>
  <si>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</si>
  <si>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</si>
  <si>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</si>
  <si>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</si>
  <si>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</si>
  <si>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</si>
  <si>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</si>
  <si>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</si>
  <si>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</si>
  <si>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</si>
  <si>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</si>
  <si>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</si>
  <si>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</si>
  <si>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</si>
  <si>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</si>
  <si>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</si>
  <si>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</si>
  <si>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</si>
  <si>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</si>
  <si>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</si>
  <si>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</si>
  <si>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</si>
  <si>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</si>
  <si>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</si>
  <si>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</si>
  <si>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</si>
  <si>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</si>
  <si>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</si>
  <si>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</si>
  <si>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</si>
  <si>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</si>
  <si>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</si>
  <si>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</si>
  <si>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</si>
  <si>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</si>
  <si>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</si>
  <si>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</si>
  <si>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</si>
  <si>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</si>
  <si>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</si>
  <si>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</si>
  <si>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</si>
  <si>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</si>
  <si>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</si>
  <si>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</si>
  <si>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28/8/2017</t>
  </si>
  <si>
    <t>RIBARRO (220 kV)</t>
  </si>
  <si>
    <t>TABESCA (220 kV)</t>
  </si>
  <si>
    <t>SAN AGU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</si>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</sst>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42962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0.0114520788</v>
      </c>
      <c r="D8" s="33">
        <v>0.0088396072</v>
      </c>
      <c r="E8" s="33">
        <v>0.0103852153</v>
      </c>
      <c r="F8" s="33">
        <v>0.0090556145</v>
      </c>
      <c r="G8" s="33">
        <v>0.0075762272</v>
      </c>
      <c r="H8" s="33">
        <v>0.0076261759</v>
      </c>
      <c r="I8" s="33">
        <v>0.0030044317</v>
      </c>
      <c r="J8" s="33">
        <v>0.0020199418</v>
      </c>
      <c r="K8" s="33">
        <v>0.0025895238</v>
      </c>
      <c r="L8" s="33">
        <v>-0.0006300211</v>
      </c>
      <c r="M8" s="33">
        <v>-0.0134418011</v>
      </c>
      <c r="N8" s="33">
        <v>-0.0160773993</v>
      </c>
      <c r="O8" s="33">
        <v>-0.0208362341</v>
      </c>
      <c r="P8" s="33">
        <v>-0.0281118155</v>
      </c>
      <c r="Q8" s="33">
        <v>-0.0188874006</v>
      </c>
      <c r="R8" s="33">
        <v>-0.0114229918</v>
      </c>
      <c r="S8" s="33">
        <v>-0.0075718164</v>
      </c>
      <c r="T8" s="33">
        <v>-0.0035408735</v>
      </c>
      <c r="U8" s="33"/>
      <c r="V8" s="33">
        <v>-0.0152093172</v>
      </c>
      <c r="W8" s="33">
        <v>-0.0071071386</v>
      </c>
      <c r="X8" s="33">
        <v>-0.0086150169</v>
      </c>
      <c r="Y8" s="33">
        <v>-0.0118532181</v>
      </c>
      <c r="Z8" s="34">
        <v>-4.768E-07</v>
      </c>
    </row>
    <row r="9" spans="1:26" s="1" customFormat="1" ht="12.75">
      <c r="A9" s="8">
        <v>11005</v>
      </c>
      <c r="B9" s="54" t="s">
        <v>4</v>
      </c>
      <c r="C9" s="59">
        <v>-0.0137778521</v>
      </c>
      <c r="D9" s="31">
        <v>-0.0208338499</v>
      </c>
      <c r="E9" s="31">
        <v>-0.0139298439</v>
      </c>
      <c r="F9" s="31">
        <v>-0.0102277994</v>
      </c>
      <c r="G9" s="31">
        <v>-0.0108608007</v>
      </c>
      <c r="H9" s="31">
        <v>-0.0122390985</v>
      </c>
      <c r="I9" s="31">
        <v>-0.0155023336</v>
      </c>
      <c r="J9" s="31">
        <v>-0.0193927288</v>
      </c>
      <c r="K9" s="31">
        <v>-0.0199837685</v>
      </c>
      <c r="L9" s="31">
        <v>-0.0196424723</v>
      </c>
      <c r="M9" s="31">
        <v>-0.0384926796</v>
      </c>
      <c r="N9" s="31">
        <v>-0.0391840935</v>
      </c>
      <c r="O9" s="31">
        <v>-0.039706707</v>
      </c>
      <c r="P9" s="31">
        <v>-0.042758584</v>
      </c>
      <c r="Q9" s="31">
        <v>-0.0341625214</v>
      </c>
      <c r="R9" s="31">
        <v>-0.0282803774</v>
      </c>
      <c r="S9" s="31">
        <v>-0.0244222879</v>
      </c>
      <c r="T9" s="31">
        <v>-0.0202333927</v>
      </c>
      <c r="U9" s="31"/>
      <c r="V9" s="31">
        <v>-0.031152606</v>
      </c>
      <c r="W9" s="31">
        <v>-0.0246620178</v>
      </c>
      <c r="X9" s="31">
        <v>-0.0219211578</v>
      </c>
      <c r="Y9" s="31">
        <v>-0.02813375</v>
      </c>
      <c r="Z9" s="35">
        <v>-0.0198028088</v>
      </c>
    </row>
    <row r="10" spans="1:26" s="1" customFormat="1" ht="12.75">
      <c r="A10" s="8">
        <v>51005</v>
      </c>
      <c r="B10" s="54" t="s">
        <v>5</v>
      </c>
      <c r="C10" s="59">
        <v>-0.0138301849</v>
      </c>
      <c r="D10" s="31">
        <v>-0.0208756924</v>
      </c>
      <c r="E10" s="31">
        <v>-0.013990283</v>
      </c>
      <c r="F10" s="31">
        <v>-0.010278821</v>
      </c>
      <c r="G10" s="31">
        <v>-0.0109120607</v>
      </c>
      <c r="H10" s="31">
        <v>-0.0122867823</v>
      </c>
      <c r="I10" s="31">
        <v>-0.0155498981</v>
      </c>
      <c r="J10" s="31">
        <v>-0.0194406509</v>
      </c>
      <c r="K10" s="31">
        <v>-0.0200308561</v>
      </c>
      <c r="L10" s="31">
        <v>-0.0196949244</v>
      </c>
      <c r="M10" s="31">
        <v>-0.0385485888</v>
      </c>
      <c r="N10" s="31">
        <v>-0.0392383337</v>
      </c>
      <c r="O10" s="31">
        <v>-0.0397615433</v>
      </c>
      <c r="P10" s="31">
        <v>-0.042817235</v>
      </c>
      <c r="Q10" s="31">
        <v>-0.0342199802</v>
      </c>
      <c r="R10" s="31">
        <v>-0.0283287764</v>
      </c>
      <c r="S10" s="31">
        <v>-0.0244727135</v>
      </c>
      <c r="T10" s="31">
        <v>-0.0202876329</v>
      </c>
      <c r="U10" s="31"/>
      <c r="V10" s="31">
        <v>-0.0312055349</v>
      </c>
      <c r="W10" s="31">
        <v>-0.0247192383</v>
      </c>
      <c r="X10" s="31">
        <v>-0.0219691992</v>
      </c>
      <c r="Y10" s="31">
        <v>-0.0281836987</v>
      </c>
      <c r="Z10" s="35">
        <v>-0.0198532343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-0.0127204657</v>
      </c>
      <c r="D12" s="31">
        <v>-0.0195907354</v>
      </c>
      <c r="E12" s="31">
        <v>-0.0126434565</v>
      </c>
      <c r="F12" s="31">
        <v>-0.0091202259</v>
      </c>
      <c r="G12" s="31">
        <v>-0.0097675323</v>
      </c>
      <c r="H12" s="31">
        <v>-0.0110535622</v>
      </c>
      <c r="I12" s="31">
        <v>-0.0144135952</v>
      </c>
      <c r="J12" s="31">
        <v>-0.0182324648</v>
      </c>
      <c r="K12" s="31">
        <v>-0.0189732313</v>
      </c>
      <c r="L12" s="31">
        <v>-0.0189074278</v>
      </c>
      <c r="M12" s="31">
        <v>-0.0376629829</v>
      </c>
      <c r="N12" s="31">
        <v>-0.0383232832</v>
      </c>
      <c r="O12" s="31">
        <v>-0.0390595198</v>
      </c>
      <c r="P12" s="31">
        <v>-0.0423358679</v>
      </c>
      <c r="Q12" s="31">
        <v>-0.0337193012</v>
      </c>
      <c r="R12" s="31">
        <v>-0.0278276205</v>
      </c>
      <c r="S12" s="31">
        <v>-0.0239268541</v>
      </c>
      <c r="T12" s="31">
        <v>-0.0197660923</v>
      </c>
      <c r="U12" s="31"/>
      <c r="V12" s="31">
        <v>-0.0307773352</v>
      </c>
      <c r="W12" s="31">
        <v>-0.024323225</v>
      </c>
      <c r="X12" s="31">
        <v>-0.0218924284</v>
      </c>
      <c r="Y12" s="31">
        <v>-0.0278713703</v>
      </c>
      <c r="Z12" s="35">
        <v>-0.0191161633</v>
      </c>
    </row>
    <row r="13" spans="1:26" s="1" customFormat="1" ht="12.75">
      <c r="A13" s="39">
        <v>11015</v>
      </c>
      <c r="B13" s="55" t="s">
        <v>7</v>
      </c>
      <c r="C13" s="60">
        <v>-0.0102751255</v>
      </c>
      <c r="D13" s="37">
        <v>-0.024487257</v>
      </c>
      <c r="E13" s="37">
        <v>-0.0155721903</v>
      </c>
      <c r="F13" s="37">
        <v>-0.0121581554</v>
      </c>
      <c r="G13" s="37">
        <v>-0.0120774508</v>
      </c>
      <c r="H13" s="37">
        <v>-0.0135967731</v>
      </c>
      <c r="I13" s="37">
        <v>-0.0166256428</v>
      </c>
      <c r="J13" s="37">
        <v>-0.0176011324</v>
      </c>
      <c r="K13" s="37">
        <v>-0.0163003206</v>
      </c>
      <c r="L13" s="37">
        <v>-0.0191259384</v>
      </c>
      <c r="M13" s="37">
        <v>-0.027418375</v>
      </c>
      <c r="N13" s="37">
        <v>-0.0287082195</v>
      </c>
      <c r="O13" s="37">
        <v>-0.026288867</v>
      </c>
      <c r="P13" s="37">
        <v>-0.0251796246</v>
      </c>
      <c r="Q13" s="37">
        <v>-0.0187026262</v>
      </c>
      <c r="R13" s="37">
        <v>-0.0177339315</v>
      </c>
      <c r="S13" s="37">
        <v>-0.014498353</v>
      </c>
      <c r="T13" s="37">
        <v>-0.0094194412</v>
      </c>
      <c r="U13" s="37"/>
      <c r="V13" s="37">
        <v>-0.0166590214</v>
      </c>
      <c r="W13" s="37">
        <v>-0.009137392</v>
      </c>
      <c r="X13" s="37">
        <v>0.0005954504</v>
      </c>
      <c r="Y13" s="37">
        <v>-0.0079767704</v>
      </c>
      <c r="Z13" s="38">
        <v>-0.0071616173</v>
      </c>
    </row>
    <row r="14" spans="1:26" s="1" customFormat="1" ht="12.75">
      <c r="A14" s="8">
        <v>11020</v>
      </c>
      <c r="B14" s="54" t="s">
        <v>8</v>
      </c>
      <c r="C14" s="59">
        <v>-0.0019831657</v>
      </c>
      <c r="D14" s="31">
        <v>-0.0084807873</v>
      </c>
      <c r="E14" s="31">
        <v>-0.0014235973</v>
      </c>
      <c r="F14" s="31">
        <v>0.0002832413</v>
      </c>
      <c r="G14" s="31">
        <v>-0.0007948875</v>
      </c>
      <c r="H14" s="31">
        <v>-0.0021605492</v>
      </c>
      <c r="I14" s="31">
        <v>-0.0060113668</v>
      </c>
      <c r="J14" s="31">
        <v>-0.0070748329</v>
      </c>
      <c r="K14" s="31">
        <v>-0.0079811811</v>
      </c>
      <c r="L14" s="31">
        <v>-0.0116446018</v>
      </c>
      <c r="M14" s="31">
        <v>-0.0205621719</v>
      </c>
      <c r="N14" s="31">
        <v>-0.0234686136</v>
      </c>
      <c r="O14" s="31">
        <v>-0.0240951777</v>
      </c>
      <c r="P14" s="31">
        <v>-0.0268849134</v>
      </c>
      <c r="Q14" s="31">
        <v>-0.0200705528</v>
      </c>
      <c r="R14" s="31">
        <v>-0.0155246258</v>
      </c>
      <c r="S14" s="31">
        <v>-0.0115791559</v>
      </c>
      <c r="T14" s="31">
        <v>-0.0059833527</v>
      </c>
      <c r="U14" s="31"/>
      <c r="V14" s="31">
        <v>-0.0152015686</v>
      </c>
      <c r="W14" s="31">
        <v>-0.0098314285</v>
      </c>
      <c r="X14" s="31">
        <v>-0.006460309</v>
      </c>
      <c r="Y14" s="31">
        <v>-0.0107408762</v>
      </c>
      <c r="Z14" s="35">
        <v>-0.0043917894</v>
      </c>
    </row>
    <row r="15" spans="1:26" s="1" customFormat="1" ht="12.75">
      <c r="A15" s="8">
        <v>11025</v>
      </c>
      <c r="B15" s="54" t="s">
        <v>9</v>
      </c>
      <c r="C15" s="59">
        <v>-0.0021429062</v>
      </c>
      <c r="D15" s="31">
        <v>-0.0087621212</v>
      </c>
      <c r="E15" s="31">
        <v>-0.0016518831</v>
      </c>
      <c r="F15" s="31">
        <v>7.86185E-05</v>
      </c>
      <c r="G15" s="31">
        <v>-0.0009901524</v>
      </c>
      <c r="H15" s="31">
        <v>-0.0023669004</v>
      </c>
      <c r="I15" s="31">
        <v>-0.0062075853</v>
      </c>
      <c r="J15" s="31">
        <v>-0.0072467327</v>
      </c>
      <c r="K15" s="31">
        <v>-0.0081101656</v>
      </c>
      <c r="L15" s="31">
        <v>-0.0117996931</v>
      </c>
      <c r="M15" s="31">
        <v>-0.0205273628</v>
      </c>
      <c r="N15" s="31">
        <v>-0.0234738588</v>
      </c>
      <c r="O15" s="31">
        <v>-0.0240105391</v>
      </c>
      <c r="P15" s="31">
        <v>-0.0267224312</v>
      </c>
      <c r="Q15" s="31">
        <v>-0.0199531317</v>
      </c>
      <c r="R15" s="31">
        <v>-0.0154854059</v>
      </c>
      <c r="S15" s="31">
        <v>-0.0115504265</v>
      </c>
      <c r="T15" s="31">
        <v>-0.0058898926</v>
      </c>
      <c r="U15" s="31"/>
      <c r="V15" s="31">
        <v>-0.0150414705</v>
      </c>
      <c r="W15" s="31">
        <v>-0.0096393824</v>
      </c>
      <c r="X15" s="31">
        <v>-0.0061061382</v>
      </c>
      <c r="Y15" s="31">
        <v>-0.0104552507</v>
      </c>
      <c r="Z15" s="35">
        <v>-0.0042923689</v>
      </c>
    </row>
    <row r="16" spans="1:26" s="1" customFormat="1" ht="12.75">
      <c r="A16" s="8">
        <v>11030</v>
      </c>
      <c r="B16" s="54" t="s">
        <v>10</v>
      </c>
      <c r="C16" s="59">
        <v>0.0026768446</v>
      </c>
      <c r="D16" s="31">
        <v>-0.0012372732</v>
      </c>
      <c r="E16" s="31">
        <v>0.0050228834</v>
      </c>
      <c r="F16" s="31">
        <v>0.0056948662</v>
      </c>
      <c r="G16" s="31">
        <v>0.0045403242</v>
      </c>
      <c r="H16" s="31">
        <v>0.0035315156</v>
      </c>
      <c r="I16" s="31">
        <v>-0.0008209944</v>
      </c>
      <c r="J16" s="31">
        <v>-0.0017539263</v>
      </c>
      <c r="K16" s="31">
        <v>-0.0037785769</v>
      </c>
      <c r="L16" s="31">
        <v>-0.0079725981</v>
      </c>
      <c r="M16" s="31">
        <v>-0.0185550451</v>
      </c>
      <c r="N16" s="31">
        <v>-0.0212197304</v>
      </c>
      <c r="O16" s="31">
        <v>-0.0237904787</v>
      </c>
      <c r="P16" s="31">
        <v>-0.0285618305</v>
      </c>
      <c r="Q16" s="31">
        <v>-0.0211279392</v>
      </c>
      <c r="R16" s="31">
        <v>-0.0154622793</v>
      </c>
      <c r="S16" s="31">
        <v>-0.0113635063</v>
      </c>
      <c r="T16" s="31">
        <v>-0.007338047</v>
      </c>
      <c r="U16" s="31"/>
      <c r="V16" s="31">
        <v>-0.0175311565</v>
      </c>
      <c r="W16" s="31">
        <v>-0.0131174326</v>
      </c>
      <c r="X16" s="31">
        <v>-0.0133481026</v>
      </c>
      <c r="Y16" s="31">
        <v>-0.0153111219</v>
      </c>
      <c r="Z16" s="35">
        <v>-0.0051558018</v>
      </c>
    </row>
    <row r="17" spans="1:26" s="1" customFormat="1" ht="12.75">
      <c r="A17" s="8">
        <v>11035</v>
      </c>
      <c r="B17" s="54" t="s">
        <v>11</v>
      </c>
      <c r="C17" s="59">
        <v>-0.0024390221</v>
      </c>
      <c r="D17" s="31">
        <v>-0.0074130297</v>
      </c>
      <c r="E17" s="31">
        <v>-0.0005332232</v>
      </c>
      <c r="F17" s="31">
        <v>0.0009686947</v>
      </c>
      <c r="G17" s="31">
        <v>9.47714E-05</v>
      </c>
      <c r="H17" s="31">
        <v>-0.0002140999</v>
      </c>
      <c r="I17" s="31">
        <v>-0.0046355724</v>
      </c>
      <c r="J17" s="31">
        <v>-0.0076621771</v>
      </c>
      <c r="K17" s="31">
        <v>-0.0093966722</v>
      </c>
      <c r="L17" s="31">
        <v>-0.0125774145</v>
      </c>
      <c r="M17" s="31">
        <v>-0.029132247</v>
      </c>
      <c r="N17" s="31">
        <v>-0.0312371254</v>
      </c>
      <c r="O17" s="31">
        <v>-0.0344797373</v>
      </c>
      <c r="P17" s="31">
        <v>-0.0403600931</v>
      </c>
      <c r="Q17" s="31">
        <v>-0.0312709808</v>
      </c>
      <c r="R17" s="31">
        <v>-0.0248320103</v>
      </c>
      <c r="S17" s="31">
        <v>-0.0206362009</v>
      </c>
      <c r="T17" s="31">
        <v>-0.0174884796</v>
      </c>
      <c r="U17" s="31"/>
      <c r="V17" s="31">
        <v>-0.0284957886</v>
      </c>
      <c r="W17" s="31">
        <v>-0.0229381323</v>
      </c>
      <c r="X17" s="31">
        <v>-0.0239644051</v>
      </c>
      <c r="Y17" s="31">
        <v>-0.026920557</v>
      </c>
      <c r="Z17" s="35">
        <v>-0.0132153034</v>
      </c>
    </row>
    <row r="18" spans="1:26" s="1" customFormat="1" ht="12.75">
      <c r="A18" s="39">
        <v>11040</v>
      </c>
      <c r="B18" s="55" t="s">
        <v>12</v>
      </c>
      <c r="C18" s="60">
        <v>-0.0135481358</v>
      </c>
      <c r="D18" s="37">
        <v>-0.0226098299</v>
      </c>
      <c r="E18" s="37">
        <v>-0.015184164</v>
      </c>
      <c r="F18" s="37">
        <v>-0.0106307268</v>
      </c>
      <c r="G18" s="37">
        <v>-0.0108571053</v>
      </c>
      <c r="H18" s="37">
        <v>-0.0128003359</v>
      </c>
      <c r="I18" s="37">
        <v>-0.0159938335</v>
      </c>
      <c r="J18" s="37">
        <v>-0.0190799236</v>
      </c>
      <c r="K18" s="37">
        <v>-0.0186104774</v>
      </c>
      <c r="L18" s="37">
        <v>-0.0170309544</v>
      </c>
      <c r="M18" s="37">
        <v>-0.037853837</v>
      </c>
      <c r="N18" s="37">
        <v>-0.0392385721</v>
      </c>
      <c r="O18" s="37">
        <v>-0.0383757353</v>
      </c>
      <c r="P18" s="37">
        <v>-0.0397082567</v>
      </c>
      <c r="Q18" s="37">
        <v>-0.031091094</v>
      </c>
      <c r="R18" s="37">
        <v>-0.0251320601</v>
      </c>
      <c r="S18" s="37">
        <v>-0.021404624</v>
      </c>
      <c r="T18" s="37">
        <v>-0.0166816711</v>
      </c>
      <c r="U18" s="37"/>
      <c r="V18" s="37">
        <v>-0.0278288126</v>
      </c>
      <c r="W18" s="37">
        <v>-0.0207618475</v>
      </c>
      <c r="X18" s="37">
        <v>-0.0155777931</v>
      </c>
      <c r="Y18" s="37">
        <v>-0.0242379904</v>
      </c>
      <c r="Z18" s="38">
        <v>-0.0181537867</v>
      </c>
    </row>
    <row r="19" spans="1:26" s="1" customFormat="1" ht="12.75">
      <c r="A19" s="8">
        <v>11045</v>
      </c>
      <c r="B19" s="54" t="s">
        <v>13</v>
      </c>
      <c r="C19" s="59">
        <v>-0.002155304</v>
      </c>
      <c r="D19" s="31">
        <v>-0.0087610483</v>
      </c>
      <c r="E19" s="31">
        <v>-0.0016485453</v>
      </c>
      <c r="F19" s="31">
        <v>0.000112474</v>
      </c>
      <c r="G19" s="31">
        <v>-0.0009665489</v>
      </c>
      <c r="H19" s="31">
        <v>-0.0023471117</v>
      </c>
      <c r="I19" s="31">
        <v>-0.0061751604</v>
      </c>
      <c r="J19" s="31">
        <v>-0.0072667599</v>
      </c>
      <c r="K19" s="31">
        <v>-0.0081371069</v>
      </c>
      <c r="L19" s="31">
        <v>-0.0117378235</v>
      </c>
      <c r="M19" s="31">
        <v>-0.0207239389</v>
      </c>
      <c r="N19" s="31">
        <v>-0.0236121416</v>
      </c>
      <c r="O19" s="31">
        <v>-0.0241907835</v>
      </c>
      <c r="P19" s="31">
        <v>-0.0269231796</v>
      </c>
      <c r="Q19" s="31">
        <v>-0.020105958</v>
      </c>
      <c r="R19" s="31">
        <v>-0.0155651569</v>
      </c>
      <c r="S19" s="31">
        <v>-0.0116252899</v>
      </c>
      <c r="T19" s="31">
        <v>-0.0059893131</v>
      </c>
      <c r="U19" s="31"/>
      <c r="V19" s="31">
        <v>-0.0152014494</v>
      </c>
      <c r="W19" s="31">
        <v>-0.0097907782</v>
      </c>
      <c r="X19" s="31">
        <v>-0.0063239336</v>
      </c>
      <c r="Y19" s="31">
        <v>-0.0106972456</v>
      </c>
      <c r="Z19" s="35">
        <v>-0.0044443607</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v>-0.0080639124</v>
      </c>
      <c r="D21" s="31">
        <v>-0.0157133341</v>
      </c>
      <c r="E21" s="31">
        <v>-0.0090076923</v>
      </c>
      <c r="F21" s="31">
        <v>-0.0048879385</v>
      </c>
      <c r="G21" s="31">
        <v>-0.0054169893</v>
      </c>
      <c r="H21" s="31">
        <v>-0.0071089268</v>
      </c>
      <c r="I21" s="31">
        <v>-0.0099948645</v>
      </c>
      <c r="J21" s="31">
        <v>-0.0138990879</v>
      </c>
      <c r="K21" s="31">
        <v>-0.0141564608</v>
      </c>
      <c r="L21" s="31">
        <v>-0.0128839016</v>
      </c>
      <c r="M21" s="31">
        <v>-0.0318403244</v>
      </c>
      <c r="N21" s="31">
        <v>-0.0326154232</v>
      </c>
      <c r="O21" s="31">
        <v>-0.032638669</v>
      </c>
      <c r="P21" s="31">
        <v>-0.0348718166</v>
      </c>
      <c r="Q21" s="31">
        <v>-0.0263911486</v>
      </c>
      <c r="R21" s="31">
        <v>-0.0207782984</v>
      </c>
      <c r="S21" s="31">
        <v>-0.0171320438</v>
      </c>
      <c r="T21" s="31">
        <v>-0.0127663612</v>
      </c>
      <c r="U21" s="31"/>
      <c r="V21" s="31">
        <v>-0.0231670141</v>
      </c>
      <c r="W21" s="31">
        <v>-0.0165327787</v>
      </c>
      <c r="X21" s="31">
        <v>-0.0126032829</v>
      </c>
      <c r="Y21" s="31">
        <v>-0.0195723772</v>
      </c>
      <c r="Z21" s="35">
        <v>-0.0125887394</v>
      </c>
    </row>
    <row r="22" spans="1:26" s="1" customFormat="1" ht="12.75">
      <c r="A22" s="8">
        <v>11065</v>
      </c>
      <c r="B22" s="54" t="s">
        <v>364</v>
      </c>
      <c r="C22" s="59">
        <v>-0.0025174618</v>
      </c>
      <c r="D22" s="31">
        <v>-0.0077449083</v>
      </c>
      <c r="E22" s="31">
        <v>-0.0007665157</v>
      </c>
      <c r="F22" s="31">
        <v>0.0008996725</v>
      </c>
      <c r="G22" s="31">
        <v>5.19156E-05</v>
      </c>
      <c r="H22" s="31">
        <v>-0.0001796484</v>
      </c>
      <c r="I22" s="31">
        <v>-0.0046107769</v>
      </c>
      <c r="J22" s="31">
        <v>-0.007958889</v>
      </c>
      <c r="K22" s="31">
        <v>-0.0096817017</v>
      </c>
      <c r="L22" s="31">
        <v>-0.012567997</v>
      </c>
      <c r="M22" s="31">
        <v>-0.0303090811</v>
      </c>
      <c r="N22" s="31">
        <v>-0.0323073864</v>
      </c>
      <c r="O22" s="31">
        <v>-0.0356281996</v>
      </c>
      <c r="P22" s="31">
        <v>-0.0416650772</v>
      </c>
      <c r="Q22" s="31">
        <v>-0.032288909</v>
      </c>
      <c r="R22" s="31">
        <v>-0.0257546902</v>
      </c>
      <c r="S22" s="31">
        <v>-0.0215396881</v>
      </c>
      <c r="T22" s="31">
        <v>-0.0185180902</v>
      </c>
      <c r="U22" s="31"/>
      <c r="V22" s="31">
        <v>-0.0296815634</v>
      </c>
      <c r="W22" s="31">
        <v>-0.0238336325</v>
      </c>
      <c r="X22" s="31">
        <v>-0.0249874592</v>
      </c>
      <c r="Y22" s="31">
        <v>-0.0281752348</v>
      </c>
      <c r="Z22" s="35">
        <v>-0.0137917995</v>
      </c>
    </row>
    <row r="23" spans="1:26" s="1" customFormat="1" ht="12.75">
      <c r="A23" s="39">
        <v>11070</v>
      </c>
      <c r="B23" s="55" t="s">
        <v>365</v>
      </c>
      <c r="C23" s="60">
        <v>-0.0059423447</v>
      </c>
      <c r="D23" s="37">
        <v>-0.0158073902</v>
      </c>
      <c r="E23" s="37">
        <v>-0.0078593493</v>
      </c>
      <c r="F23" s="37">
        <v>-0.0053262711</v>
      </c>
      <c r="G23" s="37">
        <v>-0.0060251951</v>
      </c>
      <c r="H23" s="37">
        <v>-0.0075410604</v>
      </c>
      <c r="I23" s="37">
        <v>-0.011021018</v>
      </c>
      <c r="J23" s="37">
        <v>-0.0120151043</v>
      </c>
      <c r="K23" s="37">
        <v>-0.0118676424</v>
      </c>
      <c r="L23" s="37">
        <v>-0.0153936148</v>
      </c>
      <c r="M23" s="37">
        <v>-0.021466136</v>
      </c>
      <c r="N23" s="37">
        <v>-0.024679184</v>
      </c>
      <c r="O23" s="37">
        <v>-0.0233049393</v>
      </c>
      <c r="P23" s="37">
        <v>-0.0243901014</v>
      </c>
      <c r="Q23" s="37">
        <v>-0.0185991526</v>
      </c>
      <c r="R23" s="37">
        <v>-0.0162063837</v>
      </c>
      <c r="S23" s="37">
        <v>-0.0126273632</v>
      </c>
      <c r="T23" s="37">
        <v>-0.0062314272</v>
      </c>
      <c r="U23" s="37"/>
      <c r="V23" s="37">
        <v>-0.0141729116</v>
      </c>
      <c r="W23" s="37">
        <v>-0.0077371597</v>
      </c>
      <c r="X23" s="37">
        <v>-0.0009841919</v>
      </c>
      <c r="Y23" s="37">
        <v>-0.0069949627</v>
      </c>
      <c r="Z23" s="38">
        <v>-0.0039812326</v>
      </c>
    </row>
    <row r="24" spans="1:26" s="1" customFormat="1" ht="12.75">
      <c r="A24" s="8">
        <v>11075</v>
      </c>
      <c r="B24" s="54" t="s">
        <v>15</v>
      </c>
      <c r="C24" s="59">
        <v>0.010053575</v>
      </c>
      <c r="D24" s="31">
        <v>0.008013308</v>
      </c>
      <c r="E24" s="31">
        <v>0.0126034021</v>
      </c>
      <c r="F24" s="31">
        <v>0.0118798018</v>
      </c>
      <c r="G24" s="31">
        <v>0.010500133</v>
      </c>
      <c r="H24" s="31">
        <v>0.0094427466</v>
      </c>
      <c r="I24" s="31">
        <v>0.0048162937</v>
      </c>
      <c r="J24" s="31">
        <v>0.004601717</v>
      </c>
      <c r="K24" s="31">
        <v>0.0025196075</v>
      </c>
      <c r="L24" s="31">
        <v>-0.0022268295</v>
      </c>
      <c r="M24" s="31">
        <v>-0.0125603676</v>
      </c>
      <c r="N24" s="31">
        <v>-0.0160554647</v>
      </c>
      <c r="O24" s="31">
        <v>-0.0200612545</v>
      </c>
      <c r="P24" s="31">
        <v>-0.0258920193</v>
      </c>
      <c r="Q24" s="31">
        <v>-0.0172770023</v>
      </c>
      <c r="R24" s="31">
        <v>-0.0105646849</v>
      </c>
      <c r="S24" s="31">
        <v>-0.0062894821</v>
      </c>
      <c r="T24" s="31">
        <v>-0.0022815466</v>
      </c>
      <c r="U24" s="31"/>
      <c r="V24" s="31">
        <v>-0.0126339197</v>
      </c>
      <c r="W24" s="31">
        <v>-0.0074384212</v>
      </c>
      <c r="X24" s="31">
        <v>-0.0094079971</v>
      </c>
      <c r="Y24" s="31">
        <v>-0.0104728937</v>
      </c>
      <c r="Z24" s="35">
        <v>0.0002596378</v>
      </c>
    </row>
    <row r="25" spans="1:26" s="1" customFormat="1" ht="12.75">
      <c r="A25" s="8">
        <v>11080</v>
      </c>
      <c r="B25" s="54" t="s">
        <v>16</v>
      </c>
      <c r="C25" s="59">
        <v>-0.0042814016</v>
      </c>
      <c r="D25" s="31">
        <v>-0.0101710558</v>
      </c>
      <c r="E25" s="31">
        <v>-0.0029895306</v>
      </c>
      <c r="F25" s="31">
        <v>-0.0013604164</v>
      </c>
      <c r="G25" s="31">
        <v>-0.0023621321</v>
      </c>
      <c r="H25" s="31">
        <v>-0.0034950972</v>
      </c>
      <c r="I25" s="31">
        <v>-0.0075390339</v>
      </c>
      <c r="J25" s="31">
        <v>-0.0085206032</v>
      </c>
      <c r="K25" s="31">
        <v>-0.0092744827</v>
      </c>
      <c r="L25" s="31">
        <v>-0.0133906603</v>
      </c>
      <c r="M25" s="31">
        <v>-0.0218809843</v>
      </c>
      <c r="N25" s="31">
        <v>-0.0245035887</v>
      </c>
      <c r="O25" s="31">
        <v>-0.0250229836</v>
      </c>
      <c r="P25" s="31">
        <v>-0.0277340412</v>
      </c>
      <c r="Q25" s="31">
        <v>-0.0211478472</v>
      </c>
      <c r="R25" s="31">
        <v>-0.016284585</v>
      </c>
      <c r="S25" s="31">
        <v>-0.0123460293</v>
      </c>
      <c r="T25" s="31">
        <v>-0.006721735</v>
      </c>
      <c r="U25" s="31"/>
      <c r="V25" s="31">
        <v>-0.0159791708</v>
      </c>
      <c r="W25" s="31">
        <v>-0.0114654303</v>
      </c>
      <c r="X25" s="31">
        <v>-0.0073970556</v>
      </c>
      <c r="Y25" s="31">
        <v>-0.0117717981</v>
      </c>
      <c r="Z25" s="35">
        <v>-0.0055419207</v>
      </c>
    </row>
    <row r="26" spans="1:26" s="1" customFormat="1" ht="12.75">
      <c r="A26" s="8">
        <v>12010</v>
      </c>
      <c r="B26" s="54" t="s">
        <v>17</v>
      </c>
      <c r="C26" s="59">
        <v>0.0020340085</v>
      </c>
      <c r="D26" s="31">
        <v>-0.0133612156</v>
      </c>
      <c r="E26" s="31">
        <v>-0.0032458305</v>
      </c>
      <c r="F26" s="31">
        <v>-0.0013802052</v>
      </c>
      <c r="G26" s="31">
        <v>-0.0014414787</v>
      </c>
      <c r="H26" s="31">
        <v>-0.0010578632</v>
      </c>
      <c r="I26" s="31">
        <v>-0.001718998</v>
      </c>
      <c r="J26" s="31">
        <v>-0.0017422438</v>
      </c>
      <c r="K26" s="31">
        <v>-0.0016359091</v>
      </c>
      <c r="L26" s="31">
        <v>-0.0039530993</v>
      </c>
      <c r="M26" s="31">
        <v>-0.0041120052</v>
      </c>
      <c r="N26" s="31">
        <v>-0.0024112463</v>
      </c>
      <c r="O26" s="31">
        <v>-0.002060771</v>
      </c>
      <c r="P26" s="31">
        <v>-0.003067255</v>
      </c>
      <c r="Q26" s="31">
        <v>-0.0031882524</v>
      </c>
      <c r="R26" s="31">
        <v>-0.0021983385</v>
      </c>
      <c r="S26" s="31">
        <v>-0.0025229454</v>
      </c>
      <c r="T26" s="31">
        <v>-0.0018867254</v>
      </c>
      <c r="U26" s="31"/>
      <c r="V26" s="31">
        <v>-0.0035816431</v>
      </c>
      <c r="W26" s="31">
        <v>-0.00289011</v>
      </c>
      <c r="X26" s="31">
        <v>-0.0048382282</v>
      </c>
      <c r="Y26" s="31">
        <v>-0.0045050383</v>
      </c>
      <c r="Z26" s="35">
        <v>-0.0030578375</v>
      </c>
    </row>
    <row r="27" spans="1:26" s="1" customFormat="1" ht="12.75">
      <c r="A27" s="8">
        <v>12015</v>
      </c>
      <c r="B27" s="54" t="s">
        <v>18</v>
      </c>
      <c r="C27" s="59">
        <v>0.055208981</v>
      </c>
      <c r="D27" s="31">
        <v>0.0645770431</v>
      </c>
      <c r="E27" s="31">
        <v>0.0675885081</v>
      </c>
      <c r="F27" s="31">
        <v>0.0641482472</v>
      </c>
      <c r="G27" s="31">
        <v>0.0617734194</v>
      </c>
      <c r="H27" s="31">
        <v>0.0565932393</v>
      </c>
      <c r="I27" s="31">
        <v>0.0502740741</v>
      </c>
      <c r="J27" s="31">
        <v>0.0620934367</v>
      </c>
      <c r="K27" s="31">
        <v>0.0508681536</v>
      </c>
      <c r="L27" s="31">
        <v>0.0469020605</v>
      </c>
      <c r="M27" s="31">
        <v>0.0358995199</v>
      </c>
      <c r="N27" s="31">
        <v>0.042507112</v>
      </c>
      <c r="O27" s="31">
        <v>0.0294681191</v>
      </c>
      <c r="P27" s="31">
        <v>0.0227890611</v>
      </c>
      <c r="Q27" s="31">
        <v>0.0255253315</v>
      </c>
      <c r="R27" s="31">
        <v>0.0274633169</v>
      </c>
      <c r="S27" s="31">
        <v>0.031678319</v>
      </c>
      <c r="T27" s="31">
        <v>0.0275771618</v>
      </c>
      <c r="U27" s="31"/>
      <c r="V27" s="31">
        <v>0.0097132921</v>
      </c>
      <c r="W27" s="31">
        <v>0.0082396269</v>
      </c>
      <c r="X27" s="31">
        <v>-0.0002275705</v>
      </c>
      <c r="Y27" s="31">
        <v>0.0110431314</v>
      </c>
      <c r="Z27" s="35">
        <v>0.0300150514</v>
      </c>
    </row>
    <row r="28" spans="1:26" s="1" customFormat="1" ht="12.75">
      <c r="A28" s="39">
        <v>12018</v>
      </c>
      <c r="B28" s="55" t="s">
        <v>19</v>
      </c>
      <c r="C28" s="60">
        <v>0.0339660645</v>
      </c>
      <c r="D28" s="37">
        <v>0.039594233</v>
      </c>
      <c r="E28" s="37">
        <v>0.0422920585</v>
      </c>
      <c r="F28" s="37">
        <v>0.0394656658</v>
      </c>
      <c r="G28" s="37">
        <v>0.037753582</v>
      </c>
      <c r="H28" s="37">
        <v>0.0353320837</v>
      </c>
      <c r="I28" s="37">
        <v>0.0303431749</v>
      </c>
      <c r="J28" s="37">
        <v>0.0352712274</v>
      </c>
      <c r="K28" s="37">
        <v>0.0285856128</v>
      </c>
      <c r="L28" s="37">
        <v>0.020021677</v>
      </c>
      <c r="M28" s="37">
        <v>0.0073426366</v>
      </c>
      <c r="N28" s="37">
        <v>-0.0135006905</v>
      </c>
      <c r="O28" s="37">
        <v>-0.0227015018</v>
      </c>
      <c r="P28" s="37">
        <v>-0.030141592</v>
      </c>
      <c r="Q28" s="37">
        <v>-0.0132882595</v>
      </c>
      <c r="R28" s="37">
        <v>-0.0040870905</v>
      </c>
      <c r="S28" s="37">
        <v>0.001525104</v>
      </c>
      <c r="T28" s="37">
        <v>0.0055341721</v>
      </c>
      <c r="U28" s="37"/>
      <c r="V28" s="37">
        <v>-0.0062298775</v>
      </c>
      <c r="W28" s="37">
        <v>-0.0014996529</v>
      </c>
      <c r="X28" s="37">
        <v>-0.0099656582</v>
      </c>
      <c r="Y28" s="37">
        <v>-0.0075769424</v>
      </c>
      <c r="Z28" s="38">
        <v>0.0061904192</v>
      </c>
    </row>
    <row r="29" spans="1:26" s="1" customFormat="1" ht="12.75">
      <c r="A29" s="8">
        <v>12020</v>
      </c>
      <c r="B29" s="54" t="s">
        <v>20</v>
      </c>
      <c r="C29" s="59">
        <v>0.0264689922</v>
      </c>
      <c r="D29" s="31">
        <v>0.0303484797</v>
      </c>
      <c r="E29" s="31">
        <v>0.0345746875</v>
      </c>
      <c r="F29" s="31">
        <v>0.0300405622</v>
      </c>
      <c r="G29" s="31">
        <v>0.028290987</v>
      </c>
      <c r="H29" s="31">
        <v>0.0262658596</v>
      </c>
      <c r="I29" s="31">
        <v>0.0216559768</v>
      </c>
      <c r="J29" s="31">
        <v>0.0247442126</v>
      </c>
      <c r="K29" s="31">
        <v>0.0190222859</v>
      </c>
      <c r="L29" s="31">
        <v>0.0118775964</v>
      </c>
      <c r="M29" s="31">
        <v>0.0018333197</v>
      </c>
      <c r="N29" s="31">
        <v>-0.0049546957</v>
      </c>
      <c r="O29" s="31">
        <v>-0.0134615898</v>
      </c>
      <c r="P29" s="31">
        <v>-0.0207926035</v>
      </c>
      <c r="Q29" s="31">
        <v>-0.0068173409</v>
      </c>
      <c r="R29" s="31">
        <v>0.0013974309</v>
      </c>
      <c r="S29" s="31">
        <v>0.0065748692</v>
      </c>
      <c r="T29" s="31">
        <v>0.0110615492</v>
      </c>
      <c r="U29" s="31"/>
      <c r="V29" s="31">
        <v>6.78301E-05</v>
      </c>
      <c r="W29" s="31">
        <v>0.0037810802</v>
      </c>
      <c r="X29" s="31">
        <v>-0.0037009716</v>
      </c>
      <c r="Y29" s="31">
        <v>-0.0009553432</v>
      </c>
      <c r="Z29" s="35">
        <v>0.0126176476</v>
      </c>
    </row>
    <row r="30" spans="1:26" s="1" customFormat="1" ht="12.75">
      <c r="A30" s="8">
        <v>12025</v>
      </c>
      <c r="B30" s="54" t="s">
        <v>21</v>
      </c>
      <c r="C30" s="59">
        <v>0.0251278877</v>
      </c>
      <c r="D30" s="31">
        <v>0.0293574929</v>
      </c>
      <c r="E30" s="31">
        <v>0.0327218175</v>
      </c>
      <c r="F30" s="31">
        <v>0.030239284</v>
      </c>
      <c r="G30" s="31">
        <v>0.0284401178</v>
      </c>
      <c r="H30" s="31">
        <v>0.0263370275</v>
      </c>
      <c r="I30" s="31">
        <v>0.021430552</v>
      </c>
      <c r="J30" s="31">
        <v>0.0243934393</v>
      </c>
      <c r="K30" s="31">
        <v>0.0190981627</v>
      </c>
      <c r="L30" s="31">
        <v>0.0106987357</v>
      </c>
      <c r="M30" s="31">
        <v>-0.0010818243</v>
      </c>
      <c r="N30" s="31">
        <v>-0.0134632587</v>
      </c>
      <c r="O30" s="31">
        <v>-0.0219744444</v>
      </c>
      <c r="P30" s="31">
        <v>-0.0293279886</v>
      </c>
      <c r="Q30" s="31">
        <v>-0.0128282309</v>
      </c>
      <c r="R30" s="31">
        <v>-0.0031661987</v>
      </c>
      <c r="S30" s="31">
        <v>0.0021997094</v>
      </c>
      <c r="T30" s="31">
        <v>0.0062124729</v>
      </c>
      <c r="U30" s="31"/>
      <c r="V30" s="31">
        <v>-0.005461812</v>
      </c>
      <c r="W30" s="31">
        <v>-0.0005916357</v>
      </c>
      <c r="X30" s="31">
        <v>-0.0092161894</v>
      </c>
      <c r="Y30" s="31">
        <v>-0.0065821409</v>
      </c>
      <c r="Z30" s="35">
        <v>0.0070650578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0.0195017457</v>
      </c>
      <c r="D32" s="31">
        <v>0.0224120021</v>
      </c>
      <c r="E32" s="31">
        <v>0.0260652304</v>
      </c>
      <c r="F32" s="31">
        <v>0.0239834785</v>
      </c>
      <c r="G32" s="31">
        <v>0.0221346617</v>
      </c>
      <c r="H32" s="31">
        <v>0.0202382803</v>
      </c>
      <c r="I32" s="31">
        <v>0.0153995156</v>
      </c>
      <c r="J32" s="31">
        <v>0.0168213248</v>
      </c>
      <c r="K32" s="31">
        <v>0.0127338767</v>
      </c>
      <c r="L32" s="31">
        <v>0.0047928095</v>
      </c>
      <c r="M32" s="31">
        <v>-0.0065256357</v>
      </c>
      <c r="N32" s="31">
        <v>-0.0148543119</v>
      </c>
      <c r="O32" s="31">
        <v>-0.0221838951</v>
      </c>
      <c r="P32" s="31">
        <v>-0.0298303366</v>
      </c>
      <c r="Q32" s="31">
        <v>-0.0157694817</v>
      </c>
      <c r="R32" s="31">
        <v>-0.0061289072</v>
      </c>
      <c r="S32" s="31">
        <v>-0.0010261536</v>
      </c>
      <c r="T32" s="31">
        <v>0.0028921366000000002</v>
      </c>
      <c r="U32" s="31"/>
      <c r="V32" s="31">
        <v>-0.0083013773</v>
      </c>
      <c r="W32" s="31">
        <v>-0.0028374195</v>
      </c>
      <c r="X32" s="31">
        <v>-0.0108318329</v>
      </c>
      <c r="Y32" s="31">
        <v>-0.0090417862</v>
      </c>
      <c r="Z32" s="35">
        <v>0.0042289495</v>
      </c>
    </row>
    <row r="33" spans="1:26" s="1" customFormat="1" ht="12.75">
      <c r="A33" s="39">
        <v>12040</v>
      </c>
      <c r="B33" s="55" t="s">
        <v>24</v>
      </c>
      <c r="C33" s="60">
        <v>0.040461421</v>
      </c>
      <c r="D33" s="37">
        <v>0.0468800664</v>
      </c>
      <c r="E33" s="37">
        <v>0.0492075682</v>
      </c>
      <c r="F33" s="37">
        <v>0.0460532308</v>
      </c>
      <c r="G33" s="37">
        <v>0.0443656445</v>
      </c>
      <c r="H33" s="37">
        <v>0.0418413281</v>
      </c>
      <c r="I33" s="37">
        <v>0.0367538333</v>
      </c>
      <c r="J33" s="37">
        <v>0.0428151488</v>
      </c>
      <c r="K33" s="37">
        <v>0.0356048346</v>
      </c>
      <c r="L33" s="37">
        <v>0.0268062353</v>
      </c>
      <c r="M33" s="37">
        <v>0.0136368275</v>
      </c>
      <c r="N33" s="37"/>
      <c r="O33" s="37"/>
      <c r="P33" s="37">
        <v>-0.0208557844</v>
      </c>
      <c r="Q33" s="37">
        <v>0.0107375383</v>
      </c>
      <c r="R33" s="37">
        <v>0.0074109435</v>
      </c>
      <c r="S33" s="37">
        <v>0.0136603713</v>
      </c>
      <c r="T33" s="37">
        <v>0.0180732608</v>
      </c>
      <c r="U33" s="37"/>
      <c r="V33" s="37">
        <v>0.0027304888</v>
      </c>
      <c r="W33" s="37">
        <v>0.0050125122</v>
      </c>
      <c r="X33" s="37">
        <v>-0.006393671</v>
      </c>
      <c r="Y33" s="37">
        <v>0.0018755198</v>
      </c>
      <c r="Z33" s="38">
        <v>0.0170007348</v>
      </c>
    </row>
    <row r="34" spans="1:26" s="1" customFormat="1" ht="12.75">
      <c r="A34" s="8">
        <v>12045</v>
      </c>
      <c r="B34" s="54" t="s">
        <v>25</v>
      </c>
      <c r="C34" s="59">
        <v>0.013715744</v>
      </c>
      <c r="D34" s="31">
        <v>0.01311481</v>
      </c>
      <c r="E34" s="31">
        <v>0.0183199644</v>
      </c>
      <c r="F34" s="31">
        <v>0.0170491338</v>
      </c>
      <c r="G34" s="31">
        <v>0.0155895948</v>
      </c>
      <c r="H34" s="31">
        <v>0.0139146447</v>
      </c>
      <c r="I34" s="31">
        <v>0.0091180801</v>
      </c>
      <c r="J34" s="31">
        <v>0.0097595453</v>
      </c>
      <c r="K34" s="31">
        <v>0.0062227845</v>
      </c>
      <c r="L34" s="31">
        <v>0.0003142357</v>
      </c>
      <c r="M34" s="31">
        <v>-0.0085310936</v>
      </c>
      <c r="N34" s="31">
        <v>-0.0129816532</v>
      </c>
      <c r="O34" s="31">
        <v>-0.0174849033</v>
      </c>
      <c r="P34" s="31">
        <v>-0.0232234001</v>
      </c>
      <c r="Q34" s="31">
        <v>-0.0142130852</v>
      </c>
      <c r="R34" s="31">
        <v>-0.0072442293</v>
      </c>
      <c r="S34" s="31">
        <v>-0.0026392937</v>
      </c>
      <c r="T34" s="31">
        <v>0.001360476</v>
      </c>
      <c r="U34" s="31"/>
      <c r="V34" s="31">
        <v>-0.0084180832</v>
      </c>
      <c r="W34" s="31">
        <v>-0.0042760372</v>
      </c>
      <c r="X34" s="31">
        <v>-0.0075750351</v>
      </c>
      <c r="Y34" s="31">
        <v>-0.0069230795</v>
      </c>
      <c r="Z34" s="35">
        <v>0.003580749</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v>-0.0111277103</v>
      </c>
      <c r="Y35" s="31">
        <v>-0.0098544359</v>
      </c>
      <c r="Z35" s="35">
        <v>-0.0069628954</v>
      </c>
    </row>
    <row r="36" spans="1:26" s="1" customFormat="1" ht="12.75">
      <c r="A36" s="8">
        <v>12055</v>
      </c>
      <c r="B36" s="54" t="s">
        <v>27</v>
      </c>
      <c r="C36" s="59">
        <v>0.0320002437</v>
      </c>
      <c r="D36" s="31">
        <v>0.0371342301</v>
      </c>
      <c r="E36" s="31">
        <v>0.0406033397</v>
      </c>
      <c r="F36" s="31">
        <v>0.0372456312</v>
      </c>
      <c r="G36" s="31">
        <v>0.0355965495</v>
      </c>
      <c r="H36" s="31">
        <v>0.0335575938</v>
      </c>
      <c r="I36" s="31">
        <v>0.0287029147</v>
      </c>
      <c r="J36" s="31">
        <v>0.0332037807</v>
      </c>
      <c r="K36" s="31">
        <v>0.0265586972</v>
      </c>
      <c r="L36" s="31">
        <v>0.0179349184</v>
      </c>
      <c r="M36" s="31">
        <v>0.0061900616</v>
      </c>
      <c r="N36" s="31">
        <v>-0.0053244829</v>
      </c>
      <c r="O36" s="31">
        <v>-0.0162477493</v>
      </c>
      <c r="P36" s="31">
        <v>-0.0223134756</v>
      </c>
      <c r="Q36" s="31">
        <v>-0.0005102158</v>
      </c>
      <c r="R36" s="31">
        <v>0.0084189177</v>
      </c>
      <c r="S36" s="31">
        <v>0.0138274431</v>
      </c>
      <c r="T36" s="31">
        <v>0.018337667</v>
      </c>
      <c r="U36" s="31"/>
      <c r="V36" s="31">
        <v>0.005269587</v>
      </c>
      <c r="W36" s="31">
        <v>0.0085390806</v>
      </c>
      <c r="X36" s="31">
        <v>-0.0005325079</v>
      </c>
      <c r="Y36" s="31">
        <v>0.0044323206</v>
      </c>
      <c r="Z36" s="35">
        <v>0.0185314417</v>
      </c>
    </row>
    <row r="37" spans="1:26" s="1" customFormat="1" ht="12.75">
      <c r="A37" s="8">
        <v>12060</v>
      </c>
      <c r="B37" s="54" t="s">
        <v>28</v>
      </c>
      <c r="C37" s="59">
        <v>0.0548836589</v>
      </c>
      <c r="D37" s="31">
        <v>0.0647884011</v>
      </c>
      <c r="E37" s="31">
        <v>0.0709409714</v>
      </c>
      <c r="F37" s="31">
        <v>0.0609124303</v>
      </c>
      <c r="G37" s="31">
        <v>0.0593384504</v>
      </c>
      <c r="H37" s="31">
        <v>0.0555866361</v>
      </c>
      <c r="I37" s="31">
        <v>0.0511162877</v>
      </c>
      <c r="J37" s="31">
        <v>0.0600494146</v>
      </c>
      <c r="K37" s="31">
        <v>0.0460167527</v>
      </c>
      <c r="L37" s="31">
        <v>0.0393320322</v>
      </c>
      <c r="M37" s="31">
        <v>0.0319306254</v>
      </c>
      <c r="N37" s="31">
        <v>0.0359256268</v>
      </c>
      <c r="O37" s="31">
        <v>0.0222140551</v>
      </c>
      <c r="P37" s="31">
        <v>0.0110614896</v>
      </c>
      <c r="Q37" s="31">
        <v>0.0173749924</v>
      </c>
      <c r="R37" s="31">
        <v>0.0218250751</v>
      </c>
      <c r="S37" s="31">
        <v>0.0263873339</v>
      </c>
      <c r="T37" s="31">
        <v>0.030071497</v>
      </c>
      <c r="U37" s="31"/>
      <c r="V37" s="31">
        <v>0.0157741308</v>
      </c>
      <c r="W37" s="31">
        <v>0.0135281682</v>
      </c>
      <c r="X37" s="31">
        <v>0.0031388402</v>
      </c>
      <c r="Y37" s="31">
        <v>0.0116518736</v>
      </c>
      <c r="Z37" s="35">
        <v>0.032553196</v>
      </c>
    </row>
    <row r="38" spans="1:26" s="1" customFormat="1" ht="12.75">
      <c r="A38" s="39">
        <v>12065</v>
      </c>
      <c r="B38" s="55" t="s">
        <v>29</v>
      </c>
      <c r="C38" s="60">
        <v>0.0086846948</v>
      </c>
      <c r="D38" s="37">
        <v>0.0070515275</v>
      </c>
      <c r="E38" s="37">
        <v>0.0140865445</v>
      </c>
      <c r="F38" s="37">
        <v>0.0144408345</v>
      </c>
      <c r="G38" s="37">
        <v>0.0133988857</v>
      </c>
      <c r="H38" s="37">
        <v>0.0118007064</v>
      </c>
      <c r="I38" s="37">
        <v>0.0073776841</v>
      </c>
      <c r="J38" s="37">
        <v>0.0087168813</v>
      </c>
      <c r="K38" s="37">
        <v>0.0037544966</v>
      </c>
      <c r="L38" s="37">
        <v>-0.0015938282</v>
      </c>
      <c r="M38" s="37">
        <v>-0.0058606863</v>
      </c>
      <c r="N38" s="37">
        <v>-0.0071463585</v>
      </c>
      <c r="O38" s="37">
        <v>-0.0096423626</v>
      </c>
      <c r="P38" s="37">
        <v>-0.014313221</v>
      </c>
      <c r="Q38" s="37">
        <v>-0.011336565</v>
      </c>
      <c r="R38" s="37">
        <v>-0.007494688</v>
      </c>
      <c r="S38" s="37">
        <v>-0.0039877892</v>
      </c>
      <c r="T38" s="37">
        <v>-0.0021511316</v>
      </c>
      <c r="U38" s="37"/>
      <c r="V38" s="37">
        <v>-0.0117661953</v>
      </c>
      <c r="W38" s="37">
        <v>-0.0120813847</v>
      </c>
      <c r="X38" s="37">
        <v>-0.0142173767</v>
      </c>
      <c r="Y38" s="37">
        <v>-0.011405468</v>
      </c>
      <c r="Z38" s="38">
        <v>-0.0015087128</v>
      </c>
    </row>
    <row r="39" spans="1:26" s="1" customFormat="1" ht="12.75">
      <c r="A39" s="8">
        <v>12070</v>
      </c>
      <c r="B39" s="54" t="s">
        <v>30</v>
      </c>
      <c r="C39" s="59">
        <v>0.018388927</v>
      </c>
      <c r="D39" s="31">
        <v>0.021007359</v>
      </c>
      <c r="E39" s="31">
        <v>0.0246156454</v>
      </c>
      <c r="F39" s="31">
        <v>0.0227614641</v>
      </c>
      <c r="G39" s="31">
        <v>0.0209153295</v>
      </c>
      <c r="H39" s="31">
        <v>0.0191019177</v>
      </c>
      <c r="I39" s="31">
        <v>0.0142602921</v>
      </c>
      <c r="J39" s="31">
        <v>0.0152982473</v>
      </c>
      <c r="K39" s="31">
        <v>0.011577189</v>
      </c>
      <c r="L39" s="31">
        <v>0.0036162734</v>
      </c>
      <c r="M39" s="31">
        <v>-0.0078872442</v>
      </c>
      <c r="N39" s="31">
        <v>-0.0158700943</v>
      </c>
      <c r="O39" s="31">
        <v>-0.0230104923</v>
      </c>
      <c r="P39" s="31">
        <v>-0.030788064</v>
      </c>
      <c r="Q39" s="31">
        <v>-0.0169143677</v>
      </c>
      <c r="R39" s="31">
        <v>-0.0071954727</v>
      </c>
      <c r="S39" s="31">
        <v>-0.0021613836</v>
      </c>
      <c r="T39" s="31">
        <v>0.0017196536</v>
      </c>
      <c r="U39" s="31"/>
      <c r="V39" s="31">
        <v>-0.009559989</v>
      </c>
      <c r="W39" s="31">
        <v>-0.0037802458</v>
      </c>
      <c r="X39" s="31">
        <v>-0.0117657185</v>
      </c>
      <c r="Y39" s="31">
        <v>-0.0101590157</v>
      </c>
      <c r="Z39" s="35">
        <v>0.0031492114</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0.0041729212</v>
      </c>
      <c r="D41" s="31">
        <v>0.0010451078</v>
      </c>
      <c r="E41" s="31">
        <v>0.0089899302</v>
      </c>
      <c r="F41" s="31">
        <v>0.0110123754</v>
      </c>
      <c r="G41" s="31">
        <v>0.010144949</v>
      </c>
      <c r="H41" s="31">
        <v>0.0089437366</v>
      </c>
      <c r="I41" s="31">
        <v>0.005366385</v>
      </c>
      <c r="J41" s="31">
        <v>0.006342411</v>
      </c>
      <c r="K41" s="31">
        <v>0.0022775531</v>
      </c>
      <c r="L41" s="31">
        <v>-0.0022382736</v>
      </c>
      <c r="M41" s="31">
        <v>-0.005472064</v>
      </c>
      <c r="N41" s="31">
        <v>-0.0062624216</v>
      </c>
      <c r="O41" s="31">
        <v>-0.0082671642</v>
      </c>
      <c r="P41" s="31">
        <v>-0.0121397972</v>
      </c>
      <c r="Q41" s="31">
        <v>-0.009775281</v>
      </c>
      <c r="R41" s="31">
        <v>-0.0066864491</v>
      </c>
      <c r="S41" s="31">
        <v>-0.0040605068</v>
      </c>
      <c r="T41" s="31">
        <v>-0.0023702383</v>
      </c>
      <c r="U41" s="31"/>
      <c r="V41" s="31">
        <v>-0.0104179382</v>
      </c>
      <c r="W41" s="31">
        <v>-0.0103985071</v>
      </c>
      <c r="X41" s="31">
        <v>-0.0123792887</v>
      </c>
      <c r="Y41" s="31">
        <v>-0.0101003647</v>
      </c>
      <c r="Z41" s="35">
        <v>-0.0019023418</v>
      </c>
    </row>
    <row r="42" spans="1:26" s="1" customFormat="1" ht="12.75">
      <c r="A42" s="8">
        <v>12085</v>
      </c>
      <c r="B42" s="54" t="s">
        <v>33</v>
      </c>
      <c r="C42" s="59">
        <v>0.0020256042</v>
      </c>
      <c r="D42" s="31">
        <v>-0.0118746758</v>
      </c>
      <c r="E42" s="31">
        <v>-0.0021344423</v>
      </c>
      <c r="F42" s="31">
        <v>-3.20673E-05</v>
      </c>
      <c r="G42" s="31">
        <v>-0.0002585649</v>
      </c>
      <c r="H42" s="31">
        <v>7.83205E-05</v>
      </c>
      <c r="I42" s="31">
        <v>-0.0007348061</v>
      </c>
      <c r="J42" s="31">
        <v>-0.0006866455</v>
      </c>
      <c r="K42" s="31">
        <v>-0.001139164</v>
      </c>
      <c r="L42" s="31">
        <v>-0.0034360886</v>
      </c>
      <c r="M42" s="31">
        <v>-0.0029754639</v>
      </c>
      <c r="N42" s="31">
        <v>-0.0021063089</v>
      </c>
      <c r="O42" s="31">
        <v>-0.0025205612</v>
      </c>
      <c r="P42" s="31">
        <v>-0.0038226843</v>
      </c>
      <c r="Q42" s="31">
        <v>-0.0033298731</v>
      </c>
      <c r="R42" s="31">
        <v>-0.0026751757</v>
      </c>
      <c r="S42" s="31">
        <v>-0.0028566122</v>
      </c>
      <c r="T42" s="31">
        <v>-0.0016790628</v>
      </c>
      <c r="U42" s="31"/>
      <c r="V42" s="31">
        <v>-0.00411129</v>
      </c>
      <c r="W42" s="31">
        <v>-0.0034402609</v>
      </c>
      <c r="X42" s="31">
        <v>-0.0049151182</v>
      </c>
      <c r="Y42" s="31">
        <v>-0.0043910742</v>
      </c>
      <c r="Z42" s="35">
        <v>-0.001917243</v>
      </c>
    </row>
    <row r="43" spans="1:26" s="1" customFormat="1" ht="12.75">
      <c r="A43" s="39">
        <v>12090</v>
      </c>
      <c r="B43" s="55" t="s">
        <v>34</v>
      </c>
      <c r="C43" s="60">
        <v>0.0278503895</v>
      </c>
      <c r="D43" s="37">
        <v>0.0322024226</v>
      </c>
      <c r="E43" s="37">
        <v>0.0362950563</v>
      </c>
      <c r="F43" s="37">
        <v>0.0332320333</v>
      </c>
      <c r="G43" s="37">
        <v>0.0316642523</v>
      </c>
      <c r="H43" s="37">
        <v>0.0296574235</v>
      </c>
      <c r="I43" s="37">
        <v>0.0248381495</v>
      </c>
      <c r="J43" s="37">
        <v>0.0286889076</v>
      </c>
      <c r="K43" s="37">
        <v>0.022277236</v>
      </c>
      <c r="L43" s="37">
        <v>0.0140450001</v>
      </c>
      <c r="M43" s="37">
        <v>0.0030680299</v>
      </c>
      <c r="N43" s="37">
        <v>-0.0066171885</v>
      </c>
      <c r="O43" s="37">
        <v>-0.0163639784</v>
      </c>
      <c r="P43" s="37">
        <v>-0.0225991011</v>
      </c>
      <c r="Q43" s="37">
        <v>-0.0038048029</v>
      </c>
      <c r="R43" s="37">
        <v>0.0045071244</v>
      </c>
      <c r="S43" s="37">
        <v>0.0098076463</v>
      </c>
      <c r="T43" s="37">
        <v>0.0141928792</v>
      </c>
      <c r="U43" s="37"/>
      <c r="V43" s="37">
        <v>0.0018483996</v>
      </c>
      <c r="W43" s="37">
        <v>0.0047951937</v>
      </c>
      <c r="X43" s="37">
        <v>-0.0035229921</v>
      </c>
      <c r="Y43" s="37">
        <v>0.000783205</v>
      </c>
      <c r="Z43" s="38">
        <v>0.0141946673</v>
      </c>
    </row>
    <row r="44" spans="1:26" s="1" customFormat="1" ht="12.75">
      <c r="A44" s="8">
        <v>13000</v>
      </c>
      <c r="B44" s="54" t="s">
        <v>35</v>
      </c>
      <c r="C44" s="59">
        <v>0.1098041534</v>
      </c>
      <c r="D44" s="31">
        <v>0.125557065</v>
      </c>
      <c r="E44" s="31">
        <v>0.1244539618</v>
      </c>
      <c r="F44" s="31">
        <v>0.1186599731</v>
      </c>
      <c r="G44" s="31">
        <v>0.1145110726</v>
      </c>
      <c r="H44" s="31">
        <v>0.107845068</v>
      </c>
      <c r="I44" s="31">
        <v>0.0993198156</v>
      </c>
      <c r="J44" s="31">
        <v>0.1189087033</v>
      </c>
      <c r="K44" s="31">
        <v>0.1025345325</v>
      </c>
      <c r="L44" s="31">
        <v>0.099503994</v>
      </c>
      <c r="M44" s="31">
        <v>0.0810554028</v>
      </c>
      <c r="N44" s="31">
        <v>0.0995495915</v>
      </c>
      <c r="O44" s="31">
        <v>0.0753848553</v>
      </c>
      <c r="P44" s="31">
        <v>0.0635784268</v>
      </c>
      <c r="Q44" s="31">
        <v>0.0639368892</v>
      </c>
      <c r="R44" s="31">
        <v>0.06700629</v>
      </c>
      <c r="S44" s="31">
        <v>0.0680789948</v>
      </c>
      <c r="T44" s="31">
        <v>0.0622400641</v>
      </c>
      <c r="U44" s="31"/>
      <c r="V44" s="31">
        <v>0.0413546562</v>
      </c>
      <c r="W44" s="31">
        <v>0.0410359502</v>
      </c>
      <c r="X44" s="31">
        <v>0.0278429389</v>
      </c>
      <c r="Y44" s="31">
        <v>0.0447281003</v>
      </c>
      <c r="Z44" s="35">
        <v>0.0727100372</v>
      </c>
    </row>
    <row r="45" spans="1:26" s="1" customFormat="1" ht="12.75">
      <c r="A45" s="8">
        <v>13005</v>
      </c>
      <c r="B45" s="54" t="s">
        <v>36</v>
      </c>
      <c r="C45" s="59">
        <v>0.1159197688</v>
      </c>
      <c r="D45" s="31">
        <v>0.1334810257</v>
      </c>
      <c r="E45" s="31">
        <v>0.13019979</v>
      </c>
      <c r="F45" s="31">
        <v>0.1263250709</v>
      </c>
      <c r="G45" s="31">
        <v>0.1211287379</v>
      </c>
      <c r="H45" s="31">
        <v>0.1149980426</v>
      </c>
      <c r="I45" s="31">
        <v>0.1054266691</v>
      </c>
      <c r="J45" s="31">
        <v>0.1276028752</v>
      </c>
      <c r="K45" s="31">
        <v>0.1122773886</v>
      </c>
      <c r="L45" s="31">
        <v>0.1085776091</v>
      </c>
      <c r="M45" s="31">
        <v>0.0858399868</v>
      </c>
      <c r="N45" s="31">
        <v>0.1082189679</v>
      </c>
      <c r="O45" s="31">
        <v>0.0775408149</v>
      </c>
      <c r="P45" s="31">
        <v>0.0653486848</v>
      </c>
      <c r="Q45" s="31">
        <v>0.0677152276</v>
      </c>
      <c r="R45" s="31">
        <v>0.0704056025</v>
      </c>
      <c r="S45" s="31">
        <v>0.0706575513</v>
      </c>
      <c r="T45" s="31">
        <v>0.0652360916</v>
      </c>
      <c r="U45" s="31"/>
      <c r="V45" s="31">
        <v>0.0449901819</v>
      </c>
      <c r="W45" s="31">
        <v>0.0456527472</v>
      </c>
      <c r="X45" s="31">
        <v>0.0310326219</v>
      </c>
      <c r="Y45" s="31">
        <v>0.0489655733</v>
      </c>
      <c r="Z45" s="35">
        <v>0.0791044235</v>
      </c>
    </row>
    <row r="46" spans="1:26" s="1" customFormat="1" ht="12.75">
      <c r="A46" s="8">
        <v>13010</v>
      </c>
      <c r="B46" s="54" t="s">
        <v>37</v>
      </c>
      <c r="C46" s="59">
        <v>0.104655385</v>
      </c>
      <c r="D46" s="31">
        <v>0.1240966916</v>
      </c>
      <c r="E46" s="31">
        <v>0.1185728312</v>
      </c>
      <c r="F46" s="31">
        <v>0.1159715056</v>
      </c>
      <c r="G46" s="31">
        <v>0.1097702384</v>
      </c>
      <c r="H46" s="31">
        <v>0.1040878892</v>
      </c>
      <c r="I46" s="31">
        <v>0.093503058</v>
      </c>
      <c r="J46" s="31">
        <v>0.1187442541</v>
      </c>
      <c r="K46" s="31">
        <v>0.1037196517</v>
      </c>
      <c r="L46" s="31">
        <v>0.0998268723</v>
      </c>
      <c r="M46" s="31">
        <v>0.0717710853</v>
      </c>
      <c r="N46" s="31">
        <v>0.0975477099</v>
      </c>
      <c r="O46" s="31">
        <v>0.0607067943</v>
      </c>
      <c r="P46" s="31">
        <v>0.0481144786</v>
      </c>
      <c r="Q46" s="31">
        <v>0.0525698662</v>
      </c>
      <c r="R46" s="31">
        <v>0.0552647114</v>
      </c>
      <c r="S46" s="31">
        <v>0.0550562143</v>
      </c>
      <c r="T46" s="31">
        <v>0.0504215956</v>
      </c>
      <c r="U46" s="31"/>
      <c r="V46" s="31">
        <v>0.0305193663</v>
      </c>
      <c r="W46" s="31">
        <v>0.0327418447</v>
      </c>
      <c r="X46" s="31">
        <v>0.016302824</v>
      </c>
      <c r="Y46" s="31">
        <v>0.0355092883</v>
      </c>
      <c r="Z46" s="35">
        <v>0.067843616</v>
      </c>
    </row>
    <row r="47" spans="1:26" s="1" customFormat="1" ht="12.75">
      <c r="A47" s="8">
        <v>13015</v>
      </c>
      <c r="B47" s="54" t="s">
        <v>38</v>
      </c>
      <c r="C47" s="59">
        <v>0.1055873632</v>
      </c>
      <c r="D47" s="31">
        <v>0.1243354678</v>
      </c>
      <c r="E47" s="31">
        <v>0.1190319061</v>
      </c>
      <c r="F47" s="31">
        <v>0.116499126</v>
      </c>
      <c r="G47" s="31">
        <v>0.1106429696</v>
      </c>
      <c r="H47" s="31">
        <v>0.1048218012</v>
      </c>
      <c r="I47" s="31">
        <v>0.0948761702</v>
      </c>
      <c r="J47" s="31">
        <v>0.1196752787</v>
      </c>
      <c r="K47" s="31">
        <v>0.1047154069</v>
      </c>
      <c r="L47" s="31">
        <v>0.1002290845</v>
      </c>
      <c r="M47" s="31">
        <v>0.0734007359</v>
      </c>
      <c r="N47" s="31">
        <v>0.1020493507</v>
      </c>
      <c r="O47" s="31">
        <v>0.061647296</v>
      </c>
      <c r="P47" s="31">
        <v>0.0478691459</v>
      </c>
      <c r="Q47" s="31">
        <v>0.0539907813</v>
      </c>
      <c r="R47" s="31">
        <v>0.0580301285</v>
      </c>
      <c r="S47" s="31">
        <v>0.0572639108</v>
      </c>
      <c r="T47" s="31">
        <v>0.0530505776</v>
      </c>
      <c r="U47" s="31"/>
      <c r="V47" s="31">
        <v>0.0334153771</v>
      </c>
      <c r="W47" s="31">
        <v>0.0351644158</v>
      </c>
      <c r="X47" s="31">
        <v>0.0191811919</v>
      </c>
      <c r="Y47" s="31">
        <v>0.0391595364</v>
      </c>
      <c r="Z47" s="35">
        <v>0.0708791018</v>
      </c>
    </row>
    <row r="48" spans="1:26" s="1" customFormat="1" ht="12.75">
      <c r="A48" s="39">
        <v>13018</v>
      </c>
      <c r="B48" s="55" t="s">
        <v>39</v>
      </c>
      <c r="C48" s="60">
        <v>0.1048673391</v>
      </c>
      <c r="D48" s="37">
        <v>0.1235666871</v>
      </c>
      <c r="E48" s="37">
        <v>0.1183764338</v>
      </c>
      <c r="F48" s="37">
        <v>0.1158204079</v>
      </c>
      <c r="G48" s="37">
        <v>0.1099574566</v>
      </c>
      <c r="H48" s="37">
        <v>0.1041756272</v>
      </c>
      <c r="I48" s="37">
        <v>0.094214201</v>
      </c>
      <c r="J48" s="37">
        <v>0.1190167665</v>
      </c>
      <c r="K48" s="37">
        <v>0.1040850878</v>
      </c>
      <c r="L48" s="37">
        <v>0.0996222496</v>
      </c>
      <c r="M48" s="37">
        <v>0.0728815794</v>
      </c>
      <c r="N48" s="37">
        <v>0.1015814543</v>
      </c>
      <c r="O48" s="37">
        <v>0.0611681342</v>
      </c>
      <c r="P48" s="37">
        <v>0.0472993255</v>
      </c>
      <c r="Q48" s="37">
        <v>0.0532553792</v>
      </c>
      <c r="R48" s="37">
        <v>0.0572620034</v>
      </c>
      <c r="S48" s="37">
        <v>0.0564766526</v>
      </c>
      <c r="T48" s="37">
        <v>0.0521583557</v>
      </c>
      <c r="U48" s="37"/>
      <c r="V48" s="37">
        <v>0.0325878859</v>
      </c>
      <c r="W48" s="37">
        <v>0.034232378</v>
      </c>
      <c r="X48" s="37">
        <v>0.0181603432</v>
      </c>
      <c r="Y48" s="37">
        <v>0.0381326079</v>
      </c>
      <c r="Z48" s="38">
        <v>0.0699576735</v>
      </c>
    </row>
    <row r="49" spans="1:26" s="1" customFormat="1" ht="12.75">
      <c r="A49" s="8">
        <v>13020</v>
      </c>
      <c r="B49" s="54" t="s">
        <v>40</v>
      </c>
      <c r="C49" s="59">
        <v>0.1079107523</v>
      </c>
      <c r="D49" s="31">
        <v>0.123262763</v>
      </c>
      <c r="E49" s="31">
        <v>0.1227135658</v>
      </c>
      <c r="F49" s="31">
        <v>0.1166657209</v>
      </c>
      <c r="G49" s="31">
        <v>0.112907052</v>
      </c>
      <c r="H49" s="31">
        <v>0.1062982678</v>
      </c>
      <c r="I49" s="31">
        <v>0.0980024934</v>
      </c>
      <c r="J49" s="31">
        <v>0.117181778</v>
      </c>
      <c r="K49" s="31">
        <v>0.100782752</v>
      </c>
      <c r="L49" s="31">
        <v>0.097672224</v>
      </c>
      <c r="M49" s="31">
        <v>0.0797365308</v>
      </c>
      <c r="N49" s="31">
        <v>0.0974470973</v>
      </c>
      <c r="O49" s="31">
        <v>0.0739351511</v>
      </c>
      <c r="P49" s="31">
        <v>0.0622286797</v>
      </c>
      <c r="Q49" s="31">
        <v>0.0623883009</v>
      </c>
      <c r="R49" s="31">
        <v>0.0655224919</v>
      </c>
      <c r="S49" s="31">
        <v>0.0667951107</v>
      </c>
      <c r="T49" s="31">
        <v>0.0611376762</v>
      </c>
      <c r="U49" s="31"/>
      <c r="V49" s="31">
        <v>0.040140152</v>
      </c>
      <c r="W49" s="31">
        <v>0.0398668051</v>
      </c>
      <c r="X49" s="31">
        <v>0.0267521143</v>
      </c>
      <c r="Y49" s="31">
        <v>0.0435195565</v>
      </c>
      <c r="Z49" s="35">
        <v>0.0710503459</v>
      </c>
    </row>
    <row r="50" spans="1:26" s="1" customFormat="1" ht="12.75">
      <c r="A50" s="8">
        <v>13028</v>
      </c>
      <c r="B50" s="54" t="s">
        <v>409</v>
      </c>
      <c r="C50" s="59">
        <v>0.0648826361</v>
      </c>
      <c r="D50" s="31">
        <v>0.0761041045</v>
      </c>
      <c r="E50" s="31">
        <v>0.0827132463</v>
      </c>
      <c r="F50" s="31">
        <v>0.074878633</v>
      </c>
      <c r="G50" s="31">
        <v>0.0733902454</v>
      </c>
      <c r="H50" s="31">
        <v>0.0684813261</v>
      </c>
      <c r="I50" s="31">
        <v>0.0628003478</v>
      </c>
      <c r="J50" s="31">
        <v>0.0745134354</v>
      </c>
      <c r="K50" s="31">
        <v>0.0576843023</v>
      </c>
      <c r="L50" s="31">
        <v>0.0512682796</v>
      </c>
      <c r="M50" s="31">
        <v>0.0437401533</v>
      </c>
      <c r="N50" s="31">
        <v>0.0514116287</v>
      </c>
      <c r="O50" s="31">
        <v>0.0367184877</v>
      </c>
      <c r="P50" s="31">
        <v>0.0251242518</v>
      </c>
      <c r="Q50" s="31">
        <v>0.0250409842</v>
      </c>
      <c r="R50" s="31">
        <v>0.0289547443</v>
      </c>
      <c r="S50" s="31">
        <v>0.033247292</v>
      </c>
      <c r="T50" s="31">
        <v>0.0318728685</v>
      </c>
      <c r="U50" s="31"/>
      <c r="V50" s="31">
        <v>0.0127718449</v>
      </c>
      <c r="W50" s="31">
        <v>0.0086237788</v>
      </c>
      <c r="X50" s="31">
        <v>-0.0014424324</v>
      </c>
      <c r="Y50" s="31">
        <v>0.0116164684</v>
      </c>
      <c r="Z50" s="35">
        <v>0.0353671908</v>
      </c>
    </row>
    <row r="51" spans="1:26" s="1" customFormat="1" ht="12.75">
      <c r="A51" s="8">
        <v>13029</v>
      </c>
      <c r="B51" s="54" t="s">
        <v>410</v>
      </c>
      <c r="C51" s="59">
        <v>0.0440453291</v>
      </c>
      <c r="D51" s="31">
        <v>0.053196013</v>
      </c>
      <c r="E51" s="31">
        <v>0.0560898185</v>
      </c>
      <c r="F51" s="31">
        <v>0.0521453619</v>
      </c>
      <c r="G51" s="31">
        <v>0.0543276072</v>
      </c>
      <c r="H51" s="31">
        <v>0.0485864878</v>
      </c>
      <c r="I51" s="31">
        <v>0.0412267447</v>
      </c>
      <c r="J51" s="31">
        <v>0.0467960238</v>
      </c>
      <c r="K51" s="31">
        <v>0.0374526978</v>
      </c>
      <c r="L51" s="31">
        <v>0.0272237659</v>
      </c>
      <c r="M51" s="31">
        <v>0.0275784135</v>
      </c>
      <c r="N51" s="31">
        <v>0.0328982472</v>
      </c>
      <c r="O51" s="31">
        <v>0.0257315636</v>
      </c>
      <c r="P51" s="31">
        <v>0.0142908096</v>
      </c>
      <c r="Q51" s="31">
        <v>0.0059040189</v>
      </c>
      <c r="R51" s="31">
        <v>0.0087344646</v>
      </c>
      <c r="S51" s="31">
        <v>0.0129286647</v>
      </c>
      <c r="T51" s="31">
        <v>0.0078049898</v>
      </c>
      <c r="U51" s="31"/>
      <c r="V51" s="31">
        <v>-0.0126389265</v>
      </c>
      <c r="W51" s="31">
        <v>-0.0226719379</v>
      </c>
      <c r="X51" s="31">
        <v>-0.0302937031</v>
      </c>
      <c r="Y51" s="31">
        <v>-0.0189883709</v>
      </c>
      <c r="Z51" s="35">
        <v>0.0063991547</v>
      </c>
    </row>
    <row r="52" spans="1:26" s="1" customFormat="1" ht="12.75">
      <c r="A52" s="8">
        <v>13030</v>
      </c>
      <c r="B52" s="54" t="s">
        <v>41</v>
      </c>
      <c r="C52" s="59">
        <v>0.116222024</v>
      </c>
      <c r="D52" s="31">
        <v>0.1319484115</v>
      </c>
      <c r="E52" s="31">
        <v>0.1306436062</v>
      </c>
      <c r="F52" s="31">
        <v>0.123421669</v>
      </c>
      <c r="G52" s="31">
        <v>0.1185179949</v>
      </c>
      <c r="H52" s="31">
        <v>0.1117277145</v>
      </c>
      <c r="I52" s="31">
        <v>0.1023852229</v>
      </c>
      <c r="J52" s="31">
        <v>0.121847868</v>
      </c>
      <c r="K52" s="31">
        <v>0.1054553986</v>
      </c>
      <c r="L52" s="31">
        <v>0.1041147113</v>
      </c>
      <c r="M52" s="31">
        <v>0.0863847733</v>
      </c>
      <c r="N52" s="31">
        <v>0.1054583192</v>
      </c>
      <c r="O52" s="31">
        <v>0.0837131739</v>
      </c>
      <c r="P52" s="31">
        <v>0.0717688203</v>
      </c>
      <c r="Q52" s="31">
        <v>0.0706762671</v>
      </c>
      <c r="R52" s="31">
        <v>0.0727816224</v>
      </c>
      <c r="S52" s="31">
        <v>0.0726983547</v>
      </c>
      <c r="T52" s="31">
        <v>0.0654678345</v>
      </c>
      <c r="U52" s="31"/>
      <c r="V52" s="31">
        <v>0.0456178784</v>
      </c>
      <c r="W52" s="31">
        <v>0.0420917273</v>
      </c>
      <c r="X52" s="31">
        <v>0.0293201208</v>
      </c>
      <c r="Y52" s="31">
        <v>0.045743227</v>
      </c>
      <c r="Z52" s="35">
        <v>0.0750439763</v>
      </c>
    </row>
    <row r="53" spans="1:26" s="1" customFormat="1" ht="12.75">
      <c r="A53" s="39">
        <v>13035</v>
      </c>
      <c r="B53" s="55" t="s">
        <v>42</v>
      </c>
      <c r="C53" s="60">
        <v>0.0899900198</v>
      </c>
      <c r="D53" s="37">
        <v>0.1042474508</v>
      </c>
      <c r="E53" s="37">
        <v>0.1063743234</v>
      </c>
      <c r="F53" s="37">
        <v>0.0995444655</v>
      </c>
      <c r="G53" s="37">
        <v>0.096308887</v>
      </c>
      <c r="H53" s="37">
        <v>0.0903474092</v>
      </c>
      <c r="I53" s="37">
        <v>0.0830945373</v>
      </c>
      <c r="J53" s="37">
        <v>0.0997387171</v>
      </c>
      <c r="K53" s="37">
        <v>0.0831406713</v>
      </c>
      <c r="L53" s="37">
        <v>0.0792027116</v>
      </c>
      <c r="M53" s="37">
        <v>0.064807713</v>
      </c>
      <c r="N53" s="37">
        <v>0.0792338252</v>
      </c>
      <c r="O53" s="37">
        <v>0.0583510995</v>
      </c>
      <c r="P53" s="37">
        <v>0.0465847254</v>
      </c>
      <c r="Q53" s="37">
        <v>0.0466938615</v>
      </c>
      <c r="R53" s="37">
        <v>0.05022645</v>
      </c>
      <c r="S53" s="37">
        <v>0.0528947115</v>
      </c>
      <c r="T53" s="37">
        <v>0.049149394</v>
      </c>
      <c r="U53" s="37"/>
      <c r="V53" s="37">
        <v>0.0280464888</v>
      </c>
      <c r="W53" s="37">
        <v>0.0266002417</v>
      </c>
      <c r="X53" s="37">
        <v>0.0138105154</v>
      </c>
      <c r="Y53" s="37">
        <v>0.0298753381</v>
      </c>
      <c r="Z53" s="38">
        <v>0.0559358001</v>
      </c>
    </row>
    <row r="54" spans="1:26" s="1" customFormat="1" ht="12.75">
      <c r="A54" s="8">
        <v>13045</v>
      </c>
      <c r="B54" s="54" t="s">
        <v>43</v>
      </c>
      <c r="C54" s="59">
        <v>0.1068584919</v>
      </c>
      <c r="D54" s="31">
        <v>0.1256090403</v>
      </c>
      <c r="E54" s="31">
        <v>0.120424509</v>
      </c>
      <c r="F54" s="31">
        <v>0.1177310944</v>
      </c>
      <c r="G54" s="31">
        <v>0.1118540168</v>
      </c>
      <c r="H54" s="31">
        <v>0.1060743928</v>
      </c>
      <c r="I54" s="31">
        <v>0.0959612727</v>
      </c>
      <c r="J54" s="31">
        <v>0.1205736995</v>
      </c>
      <c r="K54" s="31">
        <v>0.1056236625</v>
      </c>
      <c r="L54" s="31">
        <v>0.1014879942</v>
      </c>
      <c r="M54" s="31">
        <v>0.0747915506</v>
      </c>
      <c r="N54" s="31">
        <v>0.1015504003</v>
      </c>
      <c r="O54" s="31">
        <v>0.0632914901</v>
      </c>
      <c r="P54" s="31">
        <v>0.0501465201</v>
      </c>
      <c r="Q54" s="31">
        <v>0.0555965304</v>
      </c>
      <c r="R54" s="31">
        <v>0.0589399338</v>
      </c>
      <c r="S54" s="31">
        <v>0.0586999655</v>
      </c>
      <c r="T54" s="31">
        <v>0.0541585088</v>
      </c>
      <c r="U54" s="31"/>
      <c r="V54" s="31">
        <v>0.0343336463</v>
      </c>
      <c r="W54" s="31">
        <v>0.0362088084</v>
      </c>
      <c r="X54" s="31">
        <v>0.0200645328</v>
      </c>
      <c r="Y54" s="31">
        <v>0.0394045711</v>
      </c>
      <c r="Z54" s="35">
        <v>0.0712040067</v>
      </c>
    </row>
    <row r="55" spans="1:26" s="1" customFormat="1" ht="12.75">
      <c r="A55" s="8">
        <v>13050</v>
      </c>
      <c r="B55" s="54" t="s">
        <v>411</v>
      </c>
      <c r="C55" s="59">
        <v>0.1029655337</v>
      </c>
      <c r="D55" s="31">
        <v>0.1229555607</v>
      </c>
      <c r="E55" s="31">
        <v>0.1172401905</v>
      </c>
      <c r="F55" s="31">
        <v>0.1146225929</v>
      </c>
      <c r="G55" s="31">
        <v>0.1084985733</v>
      </c>
      <c r="H55" s="31">
        <v>0.1026895046</v>
      </c>
      <c r="I55" s="31">
        <v>0.0920716524</v>
      </c>
      <c r="J55" s="31">
        <v>0.1176995635</v>
      </c>
      <c r="K55" s="31">
        <v>0.1027515531</v>
      </c>
      <c r="L55" s="31">
        <v>0.0989013314</v>
      </c>
      <c r="M55" s="31">
        <v>0.0703776479</v>
      </c>
      <c r="N55" s="31">
        <v>0.0962051749</v>
      </c>
      <c r="O55" s="31">
        <v>0.059169054</v>
      </c>
      <c r="P55" s="31">
        <v>0.0463898778</v>
      </c>
      <c r="Q55" s="31">
        <v>0.0506113172</v>
      </c>
      <c r="R55" s="31">
        <v>0.0534576178</v>
      </c>
      <c r="S55" s="31">
        <v>0.0530440807</v>
      </c>
      <c r="T55" s="31">
        <v>0.0483139157</v>
      </c>
      <c r="U55" s="31"/>
      <c r="V55" s="31">
        <v>0.0281159878</v>
      </c>
      <c r="W55" s="31">
        <v>0.031400919</v>
      </c>
      <c r="X55" s="31">
        <v>0.0148915052</v>
      </c>
      <c r="Y55" s="31">
        <v>0.0341132879</v>
      </c>
      <c r="Z55" s="35">
        <v>0.066683352</v>
      </c>
    </row>
    <row r="56" spans="1:26" s="1" customFormat="1" ht="12.75">
      <c r="A56" s="8">
        <v>13055</v>
      </c>
      <c r="B56" s="54" t="s">
        <v>412</v>
      </c>
      <c r="C56" s="59">
        <v>0.1028731465</v>
      </c>
      <c r="D56" s="31">
        <v>0.1228843331</v>
      </c>
      <c r="E56" s="31">
        <v>0.1171578169</v>
      </c>
      <c r="F56" s="31">
        <v>0.1145424247</v>
      </c>
      <c r="G56" s="31">
        <v>0.1084173322</v>
      </c>
      <c r="H56" s="31">
        <v>0.1026055217</v>
      </c>
      <c r="I56" s="31">
        <v>0.0919860005</v>
      </c>
      <c r="J56" s="31">
        <v>0.117634058</v>
      </c>
      <c r="K56" s="31">
        <v>0.1026885509</v>
      </c>
      <c r="L56" s="31">
        <v>0.0988392234</v>
      </c>
      <c r="M56" s="31">
        <v>0.0702900887</v>
      </c>
      <c r="N56" s="31">
        <v>0.0961481929</v>
      </c>
      <c r="O56" s="31">
        <v>0.0590626001</v>
      </c>
      <c r="P56" s="31">
        <v>0.0462711453</v>
      </c>
      <c r="Q56" s="31">
        <v>0.0505057573</v>
      </c>
      <c r="R56" s="31">
        <v>0.0533633232</v>
      </c>
      <c r="S56" s="31">
        <v>0.052939117</v>
      </c>
      <c r="T56" s="31">
        <v>0.0482112169</v>
      </c>
      <c r="U56" s="31"/>
      <c r="V56" s="31">
        <v>0.0280051231</v>
      </c>
      <c r="W56" s="31">
        <v>0.0312663913</v>
      </c>
      <c r="X56" s="31">
        <v>0.0147369504</v>
      </c>
      <c r="Y56" s="31">
        <v>0.0339807868</v>
      </c>
      <c r="Z56" s="35">
        <v>0.0665813684</v>
      </c>
    </row>
    <row r="57" spans="1:26" s="1" customFormat="1" ht="12.75">
      <c r="A57" s="8">
        <v>13056</v>
      </c>
      <c r="B57" s="54" t="s">
        <v>413</v>
      </c>
      <c r="C57" s="59">
        <v>0.0616832376</v>
      </c>
      <c r="D57" s="31">
        <v>0.0726163983</v>
      </c>
      <c r="E57" s="31">
        <v>0.0787151456</v>
      </c>
      <c r="F57" s="31">
        <v>0.071475625</v>
      </c>
      <c r="G57" s="31">
        <v>0.0705634356</v>
      </c>
      <c r="H57" s="31">
        <v>0.0655277967</v>
      </c>
      <c r="I57" s="31">
        <v>0.0595736504</v>
      </c>
      <c r="J57" s="31">
        <v>0.0703212619</v>
      </c>
      <c r="K57" s="31">
        <v>0.0546350479</v>
      </c>
      <c r="L57" s="31">
        <v>0.0475273132</v>
      </c>
      <c r="M57" s="31">
        <v>0.0411570668</v>
      </c>
      <c r="N57" s="31">
        <v>0.0483873487</v>
      </c>
      <c r="O57" s="31">
        <v>0.0351015925</v>
      </c>
      <c r="P57" s="31">
        <v>0.0235239863</v>
      </c>
      <c r="Q57" s="31">
        <v>0.0221371651</v>
      </c>
      <c r="R57" s="31">
        <v>0.0258718729</v>
      </c>
      <c r="S57" s="31">
        <v>0.0301336646</v>
      </c>
      <c r="T57" s="31">
        <v>0.0281344056</v>
      </c>
      <c r="U57" s="31"/>
      <c r="V57" s="31">
        <v>0.0088040233</v>
      </c>
      <c r="W57" s="31">
        <v>0.0037788749</v>
      </c>
      <c r="X57" s="31">
        <v>-0.0059005022</v>
      </c>
      <c r="Y57" s="31">
        <v>0.0068616271</v>
      </c>
      <c r="Z57" s="35">
        <v>0.0309146047</v>
      </c>
    </row>
    <row r="58" spans="1:26" s="1" customFormat="1" ht="12.75">
      <c r="A58" s="39">
        <v>13057</v>
      </c>
      <c r="B58" s="55" t="s">
        <v>44</v>
      </c>
      <c r="C58" s="60"/>
      <c r="D58" s="37"/>
      <c r="E58" s="37"/>
      <c r="F58" s="37"/>
      <c r="G58" s="37"/>
      <c r="H58" s="37"/>
      <c r="I58" s="37"/>
      <c r="J58" s="37"/>
      <c r="K58" s="37"/>
      <c r="L58" s="37"/>
      <c r="M58" s="37"/>
      <c r="N58" s="37">
        <v>0.1073560715</v>
      </c>
      <c r="O58" s="37">
        <v>0.0730996728</v>
      </c>
      <c r="P58" s="37">
        <v>0.0594603419</v>
      </c>
      <c r="Q58" s="37">
        <v>0.0594185591</v>
      </c>
      <c r="R58" s="37">
        <v>0.0638232827</v>
      </c>
      <c r="S58" s="37"/>
      <c r="T58" s="37"/>
      <c r="U58" s="37"/>
      <c r="V58" s="37"/>
      <c r="W58" s="37"/>
      <c r="X58" s="37">
        <v>0.0251941681</v>
      </c>
      <c r="Y58" s="37">
        <v>0.0492887497</v>
      </c>
      <c r="Z58" s="38">
        <v>0.0749370456</v>
      </c>
    </row>
    <row r="59" spans="1:26" s="1" customFormat="1" ht="12.75">
      <c r="A59" s="8">
        <v>13060</v>
      </c>
      <c r="B59" s="54" t="s">
        <v>45</v>
      </c>
      <c r="C59" s="59">
        <v>0.1058630347</v>
      </c>
      <c r="D59" s="31">
        <v>0.1245790124</v>
      </c>
      <c r="E59" s="31">
        <v>0.1192650199</v>
      </c>
      <c r="F59" s="31">
        <v>0.1167250872</v>
      </c>
      <c r="G59" s="31">
        <v>0.1108748913</v>
      </c>
      <c r="H59" s="31">
        <v>0.1050546765</v>
      </c>
      <c r="I59" s="31">
        <v>0.0951282978</v>
      </c>
      <c r="J59" s="31">
        <v>0.1198945642</v>
      </c>
      <c r="K59" s="31">
        <v>0.1049484611</v>
      </c>
      <c r="L59" s="31">
        <v>0.1004683971</v>
      </c>
      <c r="M59" s="31">
        <v>0.0737028122</v>
      </c>
      <c r="N59" s="31">
        <v>0.102386415</v>
      </c>
      <c r="O59" s="31">
        <v>0.061971128</v>
      </c>
      <c r="P59" s="31">
        <v>0.0481903553</v>
      </c>
      <c r="Q59" s="31">
        <v>0.054343462</v>
      </c>
      <c r="R59" s="31">
        <v>0.0583871603</v>
      </c>
      <c r="S59" s="31">
        <v>0.0576124191</v>
      </c>
      <c r="T59" s="31">
        <v>0.0534148216</v>
      </c>
      <c r="U59" s="31"/>
      <c r="V59" s="31">
        <v>0.0337821841</v>
      </c>
      <c r="W59" s="31">
        <v>0.0355384946</v>
      </c>
      <c r="X59" s="31">
        <v>0.019605875</v>
      </c>
      <c r="Y59" s="31">
        <v>0.0395716429</v>
      </c>
      <c r="Z59" s="35">
        <v>0.0712226629</v>
      </c>
    </row>
    <row r="60" spans="1:26" s="1" customFormat="1" ht="12.75">
      <c r="A60" s="8">
        <v>13063</v>
      </c>
      <c r="B60" s="54" t="s">
        <v>414</v>
      </c>
      <c r="C60" s="59">
        <v>0.0541530252</v>
      </c>
      <c r="D60" s="31">
        <v>0.064375639</v>
      </c>
      <c r="E60" s="31">
        <v>0.0826129317</v>
      </c>
      <c r="F60" s="31">
        <v>0.0748047233</v>
      </c>
      <c r="G60" s="31">
        <v>0.0733188987</v>
      </c>
      <c r="H60" s="31">
        <v>0.0683734417</v>
      </c>
      <c r="I60" s="31">
        <v>0.0626651049</v>
      </c>
      <c r="J60" s="31">
        <v>0.0743792653</v>
      </c>
      <c r="K60" s="31">
        <v>0.0468065739</v>
      </c>
      <c r="L60" s="31">
        <v>0.0385295153</v>
      </c>
      <c r="M60" s="31">
        <v>0.0353251696</v>
      </c>
      <c r="N60" s="31">
        <v>0.0417021513</v>
      </c>
      <c r="O60" s="31">
        <v>0.0308354497</v>
      </c>
      <c r="P60" s="31">
        <v>0.0192264915</v>
      </c>
      <c r="Q60" s="31">
        <v>0.0146336555</v>
      </c>
      <c r="R60" s="31">
        <v>0.0180673003</v>
      </c>
      <c r="S60" s="31">
        <v>0.0225041509</v>
      </c>
      <c r="T60" s="31">
        <v>0.0192524195</v>
      </c>
      <c r="U60" s="31"/>
      <c r="V60" s="31">
        <v>-0.0003497601</v>
      </c>
      <c r="W60" s="31">
        <v>-0.0076029301</v>
      </c>
      <c r="X60" s="31">
        <v>-0.0165346861</v>
      </c>
      <c r="Y60" s="31">
        <v>-0.004175663</v>
      </c>
      <c r="Z60" s="35">
        <v>0.0205152035</v>
      </c>
    </row>
    <row r="61" spans="1:26" s="1" customFormat="1" ht="12.75">
      <c r="A61" s="8">
        <v>13065</v>
      </c>
      <c r="B61" s="54" t="s">
        <v>46</v>
      </c>
      <c r="C61" s="59">
        <v>0.1118376255</v>
      </c>
      <c r="D61" s="31">
        <v>0.127633512</v>
      </c>
      <c r="E61" s="31">
        <v>0.126344502</v>
      </c>
      <c r="F61" s="31">
        <v>0.1206431389</v>
      </c>
      <c r="G61" s="31">
        <v>0.1165715456</v>
      </c>
      <c r="H61" s="31">
        <v>0.1095896363</v>
      </c>
      <c r="I61" s="31">
        <v>0.1011770368</v>
      </c>
      <c r="J61" s="31">
        <v>0.1207650304</v>
      </c>
      <c r="K61" s="31">
        <v>0.1041896939</v>
      </c>
      <c r="L61" s="31">
        <v>0.1013019085</v>
      </c>
      <c r="M61" s="31">
        <v>0.0828932524</v>
      </c>
      <c r="N61" s="31">
        <v>0.1013293266</v>
      </c>
      <c r="O61" s="31">
        <v>0.0775082111</v>
      </c>
      <c r="P61" s="31">
        <v>0.0657371283</v>
      </c>
      <c r="Q61" s="31">
        <v>0.0660271049</v>
      </c>
      <c r="R61" s="31">
        <v>0.0692085028</v>
      </c>
      <c r="S61" s="31">
        <v>0.0703680515</v>
      </c>
      <c r="T61" s="31">
        <v>0.0643392205</v>
      </c>
      <c r="U61" s="31"/>
      <c r="V61" s="31">
        <v>0.0432444811</v>
      </c>
      <c r="W61" s="31">
        <v>0.0433811545</v>
      </c>
      <c r="X61" s="31">
        <v>0.0302915573</v>
      </c>
      <c r="Y61" s="31">
        <v>0.0472553968</v>
      </c>
      <c r="Z61" s="35">
        <v>0.0749641061</v>
      </c>
    </row>
    <row r="62" spans="1:26" s="1" customFormat="1" ht="12.75">
      <c r="A62" s="8">
        <v>13070</v>
      </c>
      <c r="B62" s="54" t="s">
        <v>47</v>
      </c>
      <c r="C62" s="59">
        <v>0.1111613512</v>
      </c>
      <c r="D62" s="31">
        <v>0.1292205453</v>
      </c>
      <c r="E62" s="31">
        <v>0.1255965829</v>
      </c>
      <c r="F62" s="31">
        <v>0.1222498417</v>
      </c>
      <c r="G62" s="31">
        <v>0.1171258688</v>
      </c>
      <c r="H62" s="31">
        <v>0.1110403538</v>
      </c>
      <c r="I62" s="31">
        <v>0.1012168527</v>
      </c>
      <c r="J62" s="31">
        <v>0.1237912178</v>
      </c>
      <c r="K62" s="31">
        <v>0.1086547375</v>
      </c>
      <c r="L62" s="31">
        <v>0.1046385169</v>
      </c>
      <c r="M62" s="31">
        <v>0.0812567472</v>
      </c>
      <c r="N62" s="31">
        <v>0.1036778092</v>
      </c>
      <c r="O62" s="31">
        <v>0.0724871755</v>
      </c>
      <c r="P62" s="31">
        <v>0.0599374771</v>
      </c>
      <c r="Q62" s="31">
        <v>0.0620706677</v>
      </c>
      <c r="R62" s="31">
        <v>0.0647368431</v>
      </c>
      <c r="S62" s="31">
        <v>0.0649368763</v>
      </c>
      <c r="T62" s="31">
        <v>0.059465766</v>
      </c>
      <c r="U62" s="31"/>
      <c r="V62" s="31">
        <v>0.0390479565</v>
      </c>
      <c r="W62" s="31">
        <v>0.0396489501</v>
      </c>
      <c r="X62" s="31">
        <v>0.0247507095</v>
      </c>
      <c r="Y62" s="31">
        <v>0.0431397557</v>
      </c>
      <c r="Z62" s="35">
        <v>0.0741317868</v>
      </c>
    </row>
    <row r="63" spans="1:26" s="1" customFormat="1" ht="12.75">
      <c r="A63" s="39">
        <v>13075</v>
      </c>
      <c r="B63" s="55" t="s">
        <v>48</v>
      </c>
      <c r="C63" s="60">
        <v>0.1117015481</v>
      </c>
      <c r="D63" s="37">
        <v>0.1286995411</v>
      </c>
      <c r="E63" s="37">
        <v>0.1227011085</v>
      </c>
      <c r="F63" s="37">
        <v>0.120795548</v>
      </c>
      <c r="G63" s="37">
        <v>0.1151258945</v>
      </c>
      <c r="H63" s="37">
        <v>0.1095335484</v>
      </c>
      <c r="I63" s="37">
        <v>0.1004400253</v>
      </c>
      <c r="J63" s="37">
        <v>0.1244492531</v>
      </c>
      <c r="K63" s="37">
        <v>0.1098282933</v>
      </c>
      <c r="L63" s="37">
        <v>0.1043730974</v>
      </c>
      <c r="M63" s="37">
        <v>0.0785976648</v>
      </c>
      <c r="N63" s="37">
        <v>0.1103731394</v>
      </c>
      <c r="O63" s="37">
        <v>0.0621309876</v>
      </c>
      <c r="P63" s="37">
        <v>0.0471476912</v>
      </c>
      <c r="Q63" s="37">
        <v>0.0596486926</v>
      </c>
      <c r="R63" s="37">
        <v>0.0649123788</v>
      </c>
      <c r="S63" s="37">
        <v>0.0652837753</v>
      </c>
      <c r="T63" s="37">
        <v>0.0623992085</v>
      </c>
      <c r="U63" s="37"/>
      <c r="V63" s="37">
        <v>0.0434327126</v>
      </c>
      <c r="W63" s="37">
        <v>0.045696497</v>
      </c>
      <c r="X63" s="37">
        <v>0.0291915536</v>
      </c>
      <c r="Y63" s="37">
        <v>0.0492084026</v>
      </c>
      <c r="Z63" s="38">
        <v>0.0799111128</v>
      </c>
    </row>
    <row r="64" spans="1:26" s="1" customFormat="1" ht="12.75">
      <c r="A64" s="8">
        <v>14000</v>
      </c>
      <c r="B64" s="54" t="s">
        <v>49</v>
      </c>
      <c r="C64" s="59">
        <v>-0.0014607906</v>
      </c>
      <c r="D64" s="31">
        <v>-0.0034775734</v>
      </c>
      <c r="E64" s="31">
        <v>0.0104612112</v>
      </c>
      <c r="F64" s="31">
        <v>0.0068435073</v>
      </c>
      <c r="G64" s="31">
        <v>0.0113941431</v>
      </c>
      <c r="H64" s="31">
        <v>0.0080978274</v>
      </c>
      <c r="I64" s="31">
        <v>0.0002832413</v>
      </c>
      <c r="J64" s="31">
        <v>-0.0055458546</v>
      </c>
      <c r="K64" s="31">
        <v>-0.0178277493</v>
      </c>
      <c r="L64" s="31">
        <v>-0.0338275433</v>
      </c>
      <c r="M64" s="31">
        <v>2.26498E-05</v>
      </c>
      <c r="N64" s="31">
        <v>0.0058999062</v>
      </c>
      <c r="O64" s="31">
        <v>0.011205852</v>
      </c>
      <c r="P64" s="31">
        <v>0.0012796521</v>
      </c>
      <c r="Q64" s="31">
        <v>-0.0293987989</v>
      </c>
      <c r="R64" s="31">
        <v>-0.0298354626</v>
      </c>
      <c r="S64" s="31">
        <v>-0.0250834227</v>
      </c>
      <c r="T64" s="31">
        <v>-0.0311864614</v>
      </c>
      <c r="U64" s="31"/>
      <c r="V64" s="31">
        <v>-0.0517154932</v>
      </c>
      <c r="W64" s="31">
        <v>-0.0756616592</v>
      </c>
      <c r="X64" s="31">
        <v>-0.0635828972</v>
      </c>
      <c r="Y64" s="31">
        <v>-0.0540366173</v>
      </c>
      <c r="Z64" s="35">
        <v>-0.0389181376</v>
      </c>
    </row>
    <row r="65" spans="1:26" s="1" customFormat="1" ht="12.75">
      <c r="A65" s="8">
        <v>14001</v>
      </c>
      <c r="B65" s="54" t="s">
        <v>415</v>
      </c>
      <c r="C65" s="59">
        <v>0.0085675716</v>
      </c>
      <c r="D65" s="31">
        <v>0.0137015581</v>
      </c>
      <c r="E65" s="31">
        <v>0.0203515291</v>
      </c>
      <c r="F65" s="31">
        <v>0.0185562372</v>
      </c>
      <c r="G65" s="31">
        <v>0.0232747197</v>
      </c>
      <c r="H65" s="31">
        <v>0.0185957551</v>
      </c>
      <c r="I65" s="31">
        <v>0.0102815032</v>
      </c>
      <c r="J65" s="31">
        <v>0.0095608234</v>
      </c>
      <c r="K65" s="31">
        <v>0.0011949539</v>
      </c>
      <c r="L65" s="31">
        <v>-0.0132782459</v>
      </c>
      <c r="M65" s="31">
        <v>-0.0040898323</v>
      </c>
      <c r="N65" s="31">
        <v>-0.0012891293</v>
      </c>
      <c r="O65" s="31">
        <v>-0.002481699</v>
      </c>
      <c r="P65" s="31">
        <v>-0.0137587786</v>
      </c>
      <c r="Q65" s="31">
        <v>-0.0296578407</v>
      </c>
      <c r="R65" s="31">
        <v>-0.0288404226</v>
      </c>
      <c r="S65" s="31">
        <v>-0.0244296789</v>
      </c>
      <c r="T65" s="31">
        <v>-0.0304834843</v>
      </c>
      <c r="U65" s="31"/>
      <c r="V65" s="31">
        <v>-0.051237464</v>
      </c>
      <c r="W65" s="31">
        <v>-0.0648198128</v>
      </c>
      <c r="X65" s="31">
        <v>-0.0675435066</v>
      </c>
      <c r="Y65" s="31">
        <v>-0.0564768314</v>
      </c>
      <c r="Z65" s="35">
        <v>-0.0323767662</v>
      </c>
    </row>
    <row r="66" spans="1:26" s="1" customFormat="1" ht="12.75">
      <c r="A66" s="8">
        <v>14002</v>
      </c>
      <c r="B66" s="54" t="s">
        <v>50</v>
      </c>
      <c r="C66" s="59">
        <v>0.0292896032</v>
      </c>
      <c r="D66" s="31">
        <v>0.0404190421</v>
      </c>
      <c r="E66" s="31">
        <v>0.0426716208</v>
      </c>
      <c r="F66" s="31">
        <v>0.0433603525</v>
      </c>
      <c r="G66" s="31">
        <v>0.0460573435</v>
      </c>
      <c r="H66" s="31">
        <v>0.0354990363</v>
      </c>
      <c r="I66" s="31">
        <v>0.0244271159</v>
      </c>
      <c r="J66" s="31">
        <v>0.0281729102</v>
      </c>
      <c r="K66" s="31">
        <v>0.0176298618</v>
      </c>
      <c r="L66" s="31">
        <v>0.0052998662</v>
      </c>
      <c r="M66" s="31">
        <v>0.0108397007</v>
      </c>
      <c r="N66" s="31">
        <v>0.0147157311</v>
      </c>
      <c r="O66" s="31">
        <v>0.0120249391</v>
      </c>
      <c r="P66" s="31">
        <v>-0.001865983</v>
      </c>
      <c r="Q66" s="31">
        <v>-0.0202249289</v>
      </c>
      <c r="R66" s="31">
        <v>-0.0180366039</v>
      </c>
      <c r="S66" s="31">
        <v>-0.0141552687</v>
      </c>
      <c r="T66" s="31">
        <v>-0.0273368359</v>
      </c>
      <c r="U66" s="31"/>
      <c r="V66" s="31">
        <v>-0.0482832193</v>
      </c>
      <c r="W66" s="31">
        <v>-0.0676884651</v>
      </c>
      <c r="X66" s="31">
        <v>-0.0802727938</v>
      </c>
      <c r="Y66" s="31">
        <v>-0.0550141335</v>
      </c>
      <c r="Z66" s="35">
        <v>-0.021483779</v>
      </c>
    </row>
    <row r="67" spans="1:26" s="1" customFormat="1" ht="12.75">
      <c r="A67" s="8">
        <v>14005</v>
      </c>
      <c r="B67" s="54" t="s">
        <v>51</v>
      </c>
      <c r="C67" s="59">
        <v>-0.0146276951</v>
      </c>
      <c r="D67" s="31">
        <v>0.0035244823</v>
      </c>
      <c r="E67" s="31">
        <v>0.0105642676</v>
      </c>
      <c r="F67" s="31">
        <v>0.0093405247</v>
      </c>
      <c r="G67" s="31">
        <v>0.014795661</v>
      </c>
      <c r="H67" s="31">
        <v>0.0067062974</v>
      </c>
      <c r="I67" s="31">
        <v>-0.0029547215</v>
      </c>
      <c r="J67" s="31">
        <v>0.0005199909</v>
      </c>
      <c r="K67" s="31">
        <v>-0.0118316412</v>
      </c>
      <c r="L67" s="31">
        <v>-0.0260140896</v>
      </c>
      <c r="M67" s="31">
        <v>-0.0163680315</v>
      </c>
      <c r="N67" s="31">
        <v>-0.0120862722</v>
      </c>
      <c r="O67" s="31">
        <v>-0.0111974478</v>
      </c>
      <c r="P67" s="31">
        <v>-0.0243955851</v>
      </c>
      <c r="Q67" s="31">
        <v>-0.0499585867</v>
      </c>
      <c r="R67" s="31">
        <v>-0.0482999086</v>
      </c>
      <c r="S67" s="31">
        <v>-0.0443023443</v>
      </c>
      <c r="T67" s="31">
        <v>-0.0616879463</v>
      </c>
      <c r="U67" s="31"/>
      <c r="V67" s="31">
        <v>-0.0804102421</v>
      </c>
      <c r="W67" s="31">
        <v>-0.1055041552</v>
      </c>
      <c r="X67" s="31">
        <v>-0.1207438707</v>
      </c>
      <c r="Y67" s="31">
        <v>-0.0967527628</v>
      </c>
      <c r="Z67" s="35">
        <v>-0.0618793964</v>
      </c>
    </row>
    <row r="68" spans="1:26" s="1" customFormat="1" ht="12.75">
      <c r="A68" s="39">
        <v>14007</v>
      </c>
      <c r="B68" s="55" t="s">
        <v>52</v>
      </c>
      <c r="C68" s="60">
        <v>-0.0138550997</v>
      </c>
      <c r="D68" s="37">
        <v>-0.0179555416</v>
      </c>
      <c r="E68" s="37">
        <v>-0.0052024126</v>
      </c>
      <c r="F68" s="37">
        <v>-0.0079754591</v>
      </c>
      <c r="G68" s="37">
        <v>-0.0041371584</v>
      </c>
      <c r="H68" s="37">
        <v>-0.0088980198</v>
      </c>
      <c r="I68" s="37">
        <v>-0.0165162086</v>
      </c>
      <c r="J68" s="37">
        <v>-0.0227754116</v>
      </c>
      <c r="K68" s="37">
        <v>-0.0346192122</v>
      </c>
      <c r="L68" s="37">
        <v>-0.0516687632</v>
      </c>
      <c r="M68" s="37">
        <v>-0.0133228302</v>
      </c>
      <c r="N68" s="37">
        <v>-0.0087305307</v>
      </c>
      <c r="O68" s="37">
        <v>-0.0041311979</v>
      </c>
      <c r="P68" s="37">
        <v>-0.0118734837</v>
      </c>
      <c r="Q68" s="37">
        <v>-0.0370235443</v>
      </c>
      <c r="R68" s="37">
        <v>-0.0369844437</v>
      </c>
      <c r="S68" s="37">
        <v>-0.0341715813</v>
      </c>
      <c r="T68" s="37">
        <v>-0.0387227535</v>
      </c>
      <c r="U68" s="37"/>
      <c r="V68" s="37">
        <v>-0.05975914</v>
      </c>
      <c r="W68" s="37">
        <v>-0.079230547</v>
      </c>
      <c r="X68" s="37">
        <v>-0.0794558525</v>
      </c>
      <c r="Y68" s="37">
        <v>-0.0701098442</v>
      </c>
      <c r="Z68" s="38">
        <v>-0.0548952818</v>
      </c>
    </row>
    <row r="69" spans="1:26" s="1" customFormat="1" ht="12.75">
      <c r="A69" s="8">
        <v>14010</v>
      </c>
      <c r="B69" s="54" t="s">
        <v>53</v>
      </c>
      <c r="C69" s="59">
        <v>0.0121706128</v>
      </c>
      <c r="D69" s="31">
        <v>0.0277279019</v>
      </c>
      <c r="E69" s="31">
        <v>0.0316464305</v>
      </c>
      <c r="F69" s="31">
        <v>0.0321375728</v>
      </c>
      <c r="G69" s="31">
        <v>0.0349838734</v>
      </c>
      <c r="H69" s="31">
        <v>0.0263664722</v>
      </c>
      <c r="I69" s="31">
        <v>0.0159330368</v>
      </c>
      <c r="J69" s="31">
        <v>0.023293674</v>
      </c>
      <c r="K69" s="31">
        <v>0.0111851096</v>
      </c>
      <c r="L69" s="31">
        <v>0.0002238154</v>
      </c>
      <c r="M69" s="31">
        <v>0.0045467615</v>
      </c>
      <c r="N69" s="31">
        <v>0.0073711276</v>
      </c>
      <c r="O69" s="31">
        <v>0.005756855</v>
      </c>
      <c r="P69" s="31">
        <v>-0.0088510513</v>
      </c>
      <c r="Q69" s="31">
        <v>-0.030115366</v>
      </c>
      <c r="R69" s="31">
        <v>-0.0290890932</v>
      </c>
      <c r="S69" s="31">
        <v>-0.0249708891</v>
      </c>
      <c r="T69" s="31">
        <v>-0.0401936769</v>
      </c>
      <c r="U69" s="31"/>
      <c r="V69" s="31">
        <v>-0.0642267466</v>
      </c>
      <c r="W69" s="31">
        <v>-0.0830398798</v>
      </c>
      <c r="X69" s="31">
        <v>-0.0930205584</v>
      </c>
      <c r="Y69" s="31">
        <v>-0.0684546232</v>
      </c>
      <c r="Z69" s="35">
        <v>-0.0345789194</v>
      </c>
    </row>
    <row r="70" spans="1:26" s="1" customFormat="1" ht="12.75">
      <c r="A70" s="8">
        <v>14025</v>
      </c>
      <c r="B70" s="54" t="s">
        <v>54</v>
      </c>
      <c r="C70" s="59">
        <v>0.0239067674</v>
      </c>
      <c r="D70" s="31">
        <v>0.0391553044</v>
      </c>
      <c r="E70" s="31">
        <v>0.041741848</v>
      </c>
      <c r="F70" s="31">
        <v>0.0422284603</v>
      </c>
      <c r="G70" s="31">
        <v>0.0441790223</v>
      </c>
      <c r="H70" s="31">
        <v>0.0358805656</v>
      </c>
      <c r="I70" s="31">
        <v>0.0255673528</v>
      </c>
      <c r="J70" s="31">
        <v>0.034897089</v>
      </c>
      <c r="K70" s="31">
        <v>0.0229242444</v>
      </c>
      <c r="L70" s="31">
        <v>0.0138528943</v>
      </c>
      <c r="M70" s="31">
        <v>0.0156810284</v>
      </c>
      <c r="N70" s="31">
        <v>0.0182520151</v>
      </c>
      <c r="O70" s="31">
        <v>0.0152285099</v>
      </c>
      <c r="P70" s="31">
        <v>-0.0001479387</v>
      </c>
      <c r="Q70" s="31">
        <v>-0.0198705196</v>
      </c>
      <c r="R70" s="31">
        <v>-0.019289732</v>
      </c>
      <c r="S70" s="31">
        <v>-0.0152465105</v>
      </c>
      <c r="T70" s="31">
        <v>-0.0296170712</v>
      </c>
      <c r="U70" s="31"/>
      <c r="V70" s="31">
        <v>-0.0546483994</v>
      </c>
      <c r="W70" s="31">
        <v>-0.0707275867</v>
      </c>
      <c r="X70" s="31">
        <v>-0.0782374144</v>
      </c>
      <c r="Y70" s="31">
        <v>-0.0541529655</v>
      </c>
      <c r="Z70" s="35">
        <v>-0.0208605528</v>
      </c>
    </row>
    <row r="71" spans="1:26" s="1" customFormat="1" ht="12.75">
      <c r="A71" s="8">
        <v>14030</v>
      </c>
      <c r="B71" s="54" t="s">
        <v>55</v>
      </c>
      <c r="C71" s="59"/>
      <c r="D71" s="31"/>
      <c r="E71" s="31"/>
      <c r="F71" s="31"/>
      <c r="G71" s="31"/>
      <c r="H71" s="31"/>
      <c r="I71" s="31"/>
      <c r="J71" s="31"/>
      <c r="K71" s="31"/>
      <c r="L71" s="31"/>
      <c r="M71" s="31">
        <v>0.0057976842</v>
      </c>
      <c r="N71" s="31">
        <v>0.0036375523</v>
      </c>
      <c r="O71" s="31">
        <v>0.0091216564</v>
      </c>
      <c r="P71" s="31">
        <v>-0.0006582737</v>
      </c>
      <c r="Q71" s="31"/>
      <c r="R71" s="31"/>
      <c r="S71" s="31"/>
      <c r="T71" s="31"/>
      <c r="U71" s="31"/>
      <c r="V71" s="31"/>
      <c r="W71" s="31"/>
      <c r="X71" s="31"/>
      <c r="Y71" s="31"/>
      <c r="Z71" s="35"/>
    </row>
    <row r="72" spans="1:26" s="1" customFormat="1" ht="12.75">
      <c r="A72" s="8">
        <v>14035</v>
      </c>
      <c r="B72" s="54" t="s">
        <v>56</v>
      </c>
      <c r="C72" s="59">
        <v>0.0260937214</v>
      </c>
      <c r="D72" s="31">
        <v>0.0404451489</v>
      </c>
      <c r="E72" s="31">
        <v>0.0433906317</v>
      </c>
      <c r="F72" s="31">
        <v>0.0438120365</v>
      </c>
      <c r="G72" s="31">
        <v>0.0459516644</v>
      </c>
      <c r="H72" s="31">
        <v>0.0374069214</v>
      </c>
      <c r="I72" s="31">
        <v>0.0270382166</v>
      </c>
      <c r="J72" s="31">
        <v>0.0351630449</v>
      </c>
      <c r="K72" s="31">
        <v>0.023385942</v>
      </c>
      <c r="L72" s="31">
        <v>0.0144286752</v>
      </c>
      <c r="M72" s="31">
        <v>0.0184599757</v>
      </c>
      <c r="N72" s="31">
        <v>0.0202961564</v>
      </c>
      <c r="O72" s="31">
        <v>0.0185909271</v>
      </c>
      <c r="P72" s="31">
        <v>0.0034254789</v>
      </c>
      <c r="Q72" s="31">
        <v>-0.0170698166</v>
      </c>
      <c r="R72" s="31">
        <v>-0.0168626308</v>
      </c>
      <c r="S72" s="31">
        <v>-0.0124242306</v>
      </c>
      <c r="T72" s="31">
        <v>-0.0271039009</v>
      </c>
      <c r="U72" s="31"/>
      <c r="V72" s="31">
        <v>-0.0518271923</v>
      </c>
      <c r="W72" s="31">
        <v>-0.0678901672</v>
      </c>
      <c r="X72" s="31">
        <v>-0.0741649866</v>
      </c>
      <c r="Y72" s="31">
        <v>-0.0504086018</v>
      </c>
      <c r="Z72" s="35">
        <v>-0.0180776119</v>
      </c>
    </row>
    <row r="73" spans="1:26" s="1" customFormat="1" ht="12.75">
      <c r="A73" s="39">
        <v>14045</v>
      </c>
      <c r="B73" s="55" t="s">
        <v>57</v>
      </c>
      <c r="C73" s="60">
        <v>0.033434093</v>
      </c>
      <c r="D73" s="37">
        <v>0.0496743321</v>
      </c>
      <c r="E73" s="37">
        <v>0.0505581498</v>
      </c>
      <c r="F73" s="37">
        <v>0.050835073</v>
      </c>
      <c r="G73" s="37">
        <v>0.0516667366</v>
      </c>
      <c r="H73" s="37">
        <v>0.0438141227</v>
      </c>
      <c r="I73" s="37">
        <v>0.0337722301</v>
      </c>
      <c r="J73" s="37">
        <v>0.0466370583</v>
      </c>
      <c r="K73" s="37">
        <v>0.0347419381</v>
      </c>
      <c r="L73" s="37">
        <v>0.0262318254</v>
      </c>
      <c r="M73" s="37">
        <v>0.0209964514</v>
      </c>
      <c r="N73" s="37">
        <v>0.0264068842</v>
      </c>
      <c r="O73" s="37">
        <v>0.018524766</v>
      </c>
      <c r="P73" s="37">
        <v>0.0027635098</v>
      </c>
      <c r="Q73" s="37">
        <v>-0.0131067038</v>
      </c>
      <c r="R73" s="37">
        <v>-0.0115394592</v>
      </c>
      <c r="S73" s="37">
        <v>-0.008769393</v>
      </c>
      <c r="T73" s="37">
        <v>-0.0210982561</v>
      </c>
      <c r="U73" s="37"/>
      <c r="V73" s="37">
        <v>-0.0460957289</v>
      </c>
      <c r="W73" s="37">
        <v>-0.0614119768</v>
      </c>
      <c r="X73" s="37">
        <v>-0.0711731911</v>
      </c>
      <c r="Y73" s="37">
        <v>-0.0469839573</v>
      </c>
      <c r="Z73" s="38">
        <v>-0.012185812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-0.0081194639</v>
      </c>
      <c r="D75" s="31">
        <v>-0.0052654743</v>
      </c>
      <c r="E75" s="31">
        <v>0.0042842627</v>
      </c>
      <c r="F75" s="31">
        <v>0.0025224686</v>
      </c>
      <c r="G75" s="31">
        <v>0.0010203123</v>
      </c>
      <c r="H75" s="31">
        <v>-0.0026092529</v>
      </c>
      <c r="I75" s="31">
        <v>-0.0107728243</v>
      </c>
      <c r="J75" s="31">
        <v>-0.0133939981</v>
      </c>
      <c r="K75" s="31">
        <v>-0.0226353407</v>
      </c>
      <c r="L75" s="31">
        <v>-0.0321732759</v>
      </c>
      <c r="M75" s="31">
        <v>-0.0213495493</v>
      </c>
      <c r="N75" s="31">
        <v>-0.019269228</v>
      </c>
      <c r="O75" s="31">
        <v>-0.0194245577</v>
      </c>
      <c r="P75" s="31">
        <v>-0.0305498838</v>
      </c>
      <c r="Q75" s="31">
        <v>-0.0478078127</v>
      </c>
      <c r="R75" s="31">
        <v>-0.0443187952</v>
      </c>
      <c r="S75" s="31">
        <v>-0.0396529436</v>
      </c>
      <c r="T75" s="31">
        <v>-0.0447335243</v>
      </c>
      <c r="U75" s="31"/>
      <c r="V75" s="31">
        <v>-0.0633279085</v>
      </c>
      <c r="W75" s="31">
        <v>-0.0756700039</v>
      </c>
      <c r="X75" s="31">
        <v>-0.0777089596</v>
      </c>
      <c r="Y75" s="31">
        <v>-0.0676324368</v>
      </c>
      <c r="Z75" s="35">
        <v>-0.0453099012</v>
      </c>
    </row>
    <row r="76" spans="1:26" s="1" customFormat="1" ht="12.75">
      <c r="A76" s="8">
        <v>14053</v>
      </c>
      <c r="B76" s="54" t="s">
        <v>417</v>
      </c>
      <c r="C76" s="59">
        <v>0.0171914101</v>
      </c>
      <c r="D76" s="31">
        <v>0.0229843259</v>
      </c>
      <c r="E76" s="31">
        <v>0.0278154612</v>
      </c>
      <c r="F76" s="31">
        <v>0.0256181955</v>
      </c>
      <c r="G76" s="31">
        <v>0.0301114917</v>
      </c>
      <c r="H76" s="31">
        <v>0.0250439048</v>
      </c>
      <c r="I76" s="31">
        <v>0.0172247887</v>
      </c>
      <c r="J76" s="31">
        <v>0.0177590251</v>
      </c>
      <c r="K76" s="31">
        <v>0.0099993348</v>
      </c>
      <c r="L76" s="31">
        <v>-0.0039263964</v>
      </c>
      <c r="M76" s="31">
        <v>0.0042970777</v>
      </c>
      <c r="N76" s="31">
        <v>0.0073889494</v>
      </c>
      <c r="O76" s="31">
        <v>0.0066827536</v>
      </c>
      <c r="P76" s="31">
        <v>-0.0044510365</v>
      </c>
      <c r="Q76" s="31">
        <v>-0.0186712742</v>
      </c>
      <c r="R76" s="31">
        <v>-0.0146428347</v>
      </c>
      <c r="S76" s="31">
        <v>-0.0106093884</v>
      </c>
      <c r="T76" s="31">
        <v>-0.0168125629</v>
      </c>
      <c r="U76" s="31"/>
      <c r="V76" s="31">
        <v>-0.0372434855</v>
      </c>
      <c r="W76" s="31">
        <v>-0.050485611</v>
      </c>
      <c r="X76" s="31">
        <v>-0.0565035343</v>
      </c>
      <c r="Y76" s="31">
        <v>-0.046197176</v>
      </c>
      <c r="Z76" s="35">
        <v>-0.022115469</v>
      </c>
    </row>
    <row r="77" spans="1:26" s="1" customFormat="1" ht="12.75">
      <c r="A77" s="8">
        <v>14055</v>
      </c>
      <c r="B77" s="54" t="s">
        <v>59</v>
      </c>
      <c r="C77" s="59">
        <v>-0.0081909895</v>
      </c>
      <c r="D77" s="31">
        <v>-0.0108375549</v>
      </c>
      <c r="E77" s="31">
        <v>0.0024666786</v>
      </c>
      <c r="F77" s="31">
        <v>-0.0007066727</v>
      </c>
      <c r="G77" s="31">
        <v>0.0035887957</v>
      </c>
      <c r="H77" s="31">
        <v>-0.0003641844</v>
      </c>
      <c r="I77" s="31">
        <v>-0.0081402063</v>
      </c>
      <c r="J77" s="31">
        <v>-0.0141811371</v>
      </c>
      <c r="K77" s="31">
        <v>-0.0261698961</v>
      </c>
      <c r="L77" s="31">
        <v>-0.0425313711</v>
      </c>
      <c r="M77" s="31">
        <v>0.0046589971</v>
      </c>
      <c r="N77" s="31">
        <v>0.002494216</v>
      </c>
      <c r="O77" s="31">
        <v>0.0080168843</v>
      </c>
      <c r="P77" s="31">
        <v>-0.0017900467</v>
      </c>
      <c r="Q77" s="31">
        <v>-0.0335379839</v>
      </c>
      <c r="R77" s="31">
        <v>-0.03376019</v>
      </c>
      <c r="S77" s="31">
        <v>-0.0298496485</v>
      </c>
      <c r="T77" s="31">
        <v>-0.0352447033</v>
      </c>
      <c r="U77" s="31"/>
      <c r="V77" s="31">
        <v>-0.0562748909</v>
      </c>
      <c r="W77" s="31">
        <v>-0.0784476995</v>
      </c>
      <c r="X77" s="31">
        <v>-0.0722467899</v>
      </c>
      <c r="Y77" s="31">
        <v>-0.0627567768</v>
      </c>
      <c r="Z77" s="35">
        <v>-0.0473819971</v>
      </c>
    </row>
    <row r="78" spans="1:26" s="1" customFormat="1" ht="12.75">
      <c r="A78" s="39">
        <v>14060</v>
      </c>
      <c r="B78" s="55" t="s">
        <v>60</v>
      </c>
      <c r="C78" s="60">
        <v>0.0485303998</v>
      </c>
      <c r="D78" s="37">
        <v>0.0653757453</v>
      </c>
      <c r="E78" s="37">
        <v>0.0652516484</v>
      </c>
      <c r="F78" s="37">
        <v>0.0647188425</v>
      </c>
      <c r="G78" s="37">
        <v>0.0642441511</v>
      </c>
      <c r="H78" s="37">
        <v>0.0568504333</v>
      </c>
      <c r="I78" s="37">
        <v>0.0470560789</v>
      </c>
      <c r="J78" s="37">
        <v>0.0627126098</v>
      </c>
      <c r="K78" s="37">
        <v>0.0489932895</v>
      </c>
      <c r="L78" s="37">
        <v>0.0415185094</v>
      </c>
      <c r="M78" s="37">
        <v>0.0315613151</v>
      </c>
      <c r="N78" s="37">
        <v>0.0400266051</v>
      </c>
      <c r="O78" s="37">
        <v>0.0276660323</v>
      </c>
      <c r="P78" s="37">
        <v>0.0123959184</v>
      </c>
      <c r="Q78" s="37">
        <v>0.0005010366</v>
      </c>
      <c r="R78" s="37">
        <v>0.0025010705</v>
      </c>
      <c r="S78" s="37">
        <v>0.0046368837</v>
      </c>
      <c r="T78" s="37">
        <v>-0.004876256</v>
      </c>
      <c r="U78" s="37"/>
      <c r="V78" s="37">
        <v>-0.0293878317</v>
      </c>
      <c r="W78" s="37">
        <v>-0.0421260595</v>
      </c>
      <c r="X78" s="37">
        <v>-0.0534584522</v>
      </c>
      <c r="Y78" s="37">
        <v>-0.0300540924</v>
      </c>
      <c r="Z78" s="38">
        <v>0.0045816898</v>
      </c>
    </row>
    <row r="79" spans="1:26" s="1" customFormat="1" ht="12.75">
      <c r="A79" s="8">
        <v>14063</v>
      </c>
      <c r="B79" s="54" t="s">
        <v>61</v>
      </c>
      <c r="C79" s="59">
        <v>-0.0071097612</v>
      </c>
      <c r="D79" s="31">
        <v>-0.0051473379</v>
      </c>
      <c r="E79" s="31">
        <v>0.0041068792</v>
      </c>
      <c r="F79" s="31">
        <v>0.0015817285</v>
      </c>
      <c r="G79" s="31">
        <v>0.0020349026</v>
      </c>
      <c r="H79" s="31">
        <v>-0.0015852451</v>
      </c>
      <c r="I79" s="31">
        <v>-0.0097414255</v>
      </c>
      <c r="J79" s="31">
        <v>-0.0122098923</v>
      </c>
      <c r="K79" s="31">
        <v>-0.021466136</v>
      </c>
      <c r="L79" s="31">
        <v>-0.0325239897</v>
      </c>
      <c r="M79" s="31">
        <v>-0.02137959</v>
      </c>
      <c r="N79" s="31">
        <v>-0.0190923214</v>
      </c>
      <c r="O79" s="31">
        <v>-0.0190383196</v>
      </c>
      <c r="P79" s="31">
        <v>-0.0298990011</v>
      </c>
      <c r="Q79" s="31">
        <v>-0.0470712185</v>
      </c>
      <c r="R79" s="31">
        <v>-0.0443462133</v>
      </c>
      <c r="S79" s="31">
        <v>-0.0396327972</v>
      </c>
      <c r="T79" s="31">
        <v>-0.0445896387</v>
      </c>
      <c r="U79" s="31"/>
      <c r="V79" s="31">
        <v>-0.0628982782</v>
      </c>
      <c r="W79" s="31">
        <v>-0.0754871368</v>
      </c>
      <c r="X79" s="31">
        <v>-0.0769667625</v>
      </c>
      <c r="Y79" s="31">
        <v>-0.0670567751</v>
      </c>
      <c r="Z79" s="35">
        <v>-0.0453236103</v>
      </c>
    </row>
    <row r="80" spans="1:26" s="1" customFormat="1" ht="12.75">
      <c r="A80" s="8">
        <v>14065</v>
      </c>
      <c r="B80" s="54" t="s">
        <v>62</v>
      </c>
      <c r="C80" s="59">
        <v>-0.0063700676</v>
      </c>
      <c r="D80" s="31">
        <v>-0.0042325258</v>
      </c>
      <c r="E80" s="31">
        <v>0.0044848919</v>
      </c>
      <c r="F80" s="31">
        <v>0.002124846</v>
      </c>
      <c r="G80" s="31">
        <v>0.0024968982</v>
      </c>
      <c r="H80" s="31">
        <v>-0.0006788969</v>
      </c>
      <c r="I80" s="31">
        <v>-0.0080443621</v>
      </c>
      <c r="J80" s="31">
        <v>-0.0096976757</v>
      </c>
      <c r="K80" s="31">
        <v>-0.0181165934</v>
      </c>
      <c r="L80" s="31">
        <v>-0.0280373096</v>
      </c>
      <c r="M80" s="31">
        <v>-0.0201053619</v>
      </c>
      <c r="N80" s="31">
        <v>-0.0181359053</v>
      </c>
      <c r="O80" s="31">
        <v>-0.0183809996</v>
      </c>
      <c r="P80" s="31">
        <v>-0.0282430649</v>
      </c>
      <c r="Q80" s="31">
        <v>-0.041570425</v>
      </c>
      <c r="R80" s="31">
        <v>-0.0388077497</v>
      </c>
      <c r="S80" s="31">
        <v>-0.0342111588</v>
      </c>
      <c r="T80" s="31">
        <v>-0.0378986597</v>
      </c>
      <c r="U80" s="31"/>
      <c r="V80" s="31">
        <v>-0.0538533926</v>
      </c>
      <c r="W80" s="31">
        <v>-0.064453721</v>
      </c>
      <c r="X80" s="31">
        <v>-0.0669388771</v>
      </c>
      <c r="Y80" s="31">
        <v>-0.0583837032</v>
      </c>
      <c r="Z80" s="35">
        <v>-0.0387330055</v>
      </c>
    </row>
    <row r="81" spans="1:26" s="1" customFormat="1" ht="12.75">
      <c r="A81" s="8">
        <v>14070</v>
      </c>
      <c r="B81" s="54" t="s">
        <v>63</v>
      </c>
      <c r="C81" s="59">
        <v>-0.0024722815</v>
      </c>
      <c r="D81" s="31">
        <v>0.0013197064</v>
      </c>
      <c r="E81" s="31">
        <v>0.0100664496</v>
      </c>
      <c r="F81" s="31">
        <v>0.0085433125</v>
      </c>
      <c r="G81" s="31">
        <v>0.0137224793</v>
      </c>
      <c r="H81" s="31">
        <v>0.0095471144</v>
      </c>
      <c r="I81" s="31">
        <v>0.001118958</v>
      </c>
      <c r="J81" s="31">
        <v>-0.0009791851</v>
      </c>
      <c r="K81" s="31">
        <v>-0.010148406</v>
      </c>
      <c r="L81" s="31">
        <v>-0.0256453753</v>
      </c>
      <c r="M81" s="31">
        <v>-0.0142986774</v>
      </c>
      <c r="N81" s="31">
        <v>-0.0118144751</v>
      </c>
      <c r="O81" s="31">
        <v>-0.0120453835</v>
      </c>
      <c r="P81" s="31">
        <v>-0.0233366489</v>
      </c>
      <c r="Q81" s="31">
        <v>-0.0407505035</v>
      </c>
      <c r="R81" s="31">
        <v>-0.0407156944</v>
      </c>
      <c r="S81" s="31">
        <v>-0.0361812115</v>
      </c>
      <c r="T81" s="31">
        <v>-0.0421570539</v>
      </c>
      <c r="U81" s="31"/>
      <c r="V81" s="31">
        <v>-0.062830925</v>
      </c>
      <c r="W81" s="31">
        <v>-0.0770702362</v>
      </c>
      <c r="X81" s="31">
        <v>-0.0781900883</v>
      </c>
      <c r="Y81" s="31">
        <v>-0.0670742989</v>
      </c>
      <c r="Z81" s="35">
        <v>-0.0437363386</v>
      </c>
    </row>
    <row r="82" spans="1:26" s="1" customFormat="1" ht="12.75">
      <c r="A82" s="8">
        <v>14075</v>
      </c>
      <c r="B82" s="54" t="s">
        <v>64</v>
      </c>
      <c r="C82" s="59">
        <v>0.0255112648</v>
      </c>
      <c r="D82" s="31">
        <v>0.040111661</v>
      </c>
      <c r="E82" s="31">
        <v>0.0429494977</v>
      </c>
      <c r="F82" s="31">
        <v>0.043387711</v>
      </c>
      <c r="G82" s="31">
        <v>0.0454775095</v>
      </c>
      <c r="H82" s="31">
        <v>0.0369977951</v>
      </c>
      <c r="I82" s="31">
        <v>0.0266433954</v>
      </c>
      <c r="J82" s="31">
        <v>0.0350883007</v>
      </c>
      <c r="K82" s="31">
        <v>0.0232590437</v>
      </c>
      <c r="L82" s="31">
        <v>0.0146349669</v>
      </c>
      <c r="M82" s="31">
        <v>0.018599987</v>
      </c>
      <c r="N82" s="31">
        <v>0.0201862454</v>
      </c>
      <c r="O82" s="31">
        <v>0.0185796618</v>
      </c>
      <c r="P82" s="31">
        <v>0.0032366514</v>
      </c>
      <c r="Q82" s="31">
        <v>-0.0174131393</v>
      </c>
      <c r="R82" s="31">
        <v>-0.017413497</v>
      </c>
      <c r="S82" s="31">
        <v>-0.0129125118</v>
      </c>
      <c r="T82" s="31">
        <v>-0.0277723074</v>
      </c>
      <c r="U82" s="31"/>
      <c r="V82" s="31">
        <v>-0.0528287888</v>
      </c>
      <c r="W82" s="31">
        <v>-0.0685075521</v>
      </c>
      <c r="X82" s="31">
        <v>-0.0742799044</v>
      </c>
      <c r="Y82" s="31">
        <v>-0.0505430698</v>
      </c>
      <c r="Z82" s="35">
        <v>-0.0181730986</v>
      </c>
    </row>
    <row r="83" spans="1:26" s="1" customFormat="1" ht="13.5" thickBot="1">
      <c r="A83" s="40">
        <v>14080</v>
      </c>
      <c r="B83" s="56" t="s">
        <v>65</v>
      </c>
      <c r="C83" s="61">
        <v>-0.008769393</v>
      </c>
      <c r="D83" s="41">
        <v>-0.0063296556</v>
      </c>
      <c r="E83" s="41">
        <v>0.0031831264</v>
      </c>
      <c r="F83" s="41">
        <v>0.0011023283</v>
      </c>
      <c r="G83" s="41">
        <v>0.0035078526</v>
      </c>
      <c r="H83" s="41">
        <v>-0.000426054</v>
      </c>
      <c r="I83" s="41">
        <v>-0.009141326</v>
      </c>
      <c r="J83" s="41">
        <v>-0.0120346546</v>
      </c>
      <c r="K83" s="41">
        <v>-0.0219074488</v>
      </c>
      <c r="L83" s="41">
        <v>-0.0352450609</v>
      </c>
      <c r="M83" s="41">
        <v>-0.0213530064</v>
      </c>
      <c r="N83" s="41">
        <v>-0.0185946226</v>
      </c>
      <c r="O83" s="41">
        <v>-0.0180960894</v>
      </c>
      <c r="P83" s="41">
        <v>-0.0293962955</v>
      </c>
      <c r="Q83" s="41">
        <v>-0.0492261648</v>
      </c>
      <c r="R83" s="41">
        <v>-0.0472816229</v>
      </c>
      <c r="S83" s="41">
        <v>-0.042476058</v>
      </c>
      <c r="T83" s="41">
        <v>-0.0482409</v>
      </c>
      <c r="U83" s="41"/>
      <c r="V83" s="41">
        <v>-0.0680347681</v>
      </c>
      <c r="W83" s="41">
        <v>-0.0823421478</v>
      </c>
      <c r="X83" s="41">
        <v>-0.0824594498</v>
      </c>
      <c r="Y83" s="41">
        <v>-0.0717566013</v>
      </c>
      <c r="Z83" s="42">
        <v>-0.0491505861</v>
      </c>
    </row>
    <row r="84" spans="1:26" s="1" customFormat="1" ht="13.5" thickTop="1">
      <c r="A84" s="6">
        <v>14085</v>
      </c>
      <c r="B84" s="53" t="s">
        <v>66</v>
      </c>
      <c r="C84" s="58">
        <v>-0.0056327581</v>
      </c>
      <c r="D84" s="33">
        <v>-0.0026530027</v>
      </c>
      <c r="E84" s="33">
        <v>0.0075621009</v>
      </c>
      <c r="F84" s="33">
        <v>0.005746007</v>
      </c>
      <c r="G84" s="33">
        <v>0.0095025897</v>
      </c>
      <c r="H84" s="33">
        <v>0.0052265525</v>
      </c>
      <c r="I84" s="33">
        <v>-0.0032968521</v>
      </c>
      <c r="J84" s="33">
        <v>-0.0057781935</v>
      </c>
      <c r="K84" s="33">
        <v>-0.0156056881</v>
      </c>
      <c r="L84" s="33">
        <v>-0.0300856829</v>
      </c>
      <c r="M84" s="33">
        <v>-0.0157679319</v>
      </c>
      <c r="N84" s="33">
        <v>-0.0128986835</v>
      </c>
      <c r="O84" s="33">
        <v>-0.0124462843</v>
      </c>
      <c r="P84" s="33">
        <v>-0.0236614943</v>
      </c>
      <c r="Q84" s="33">
        <v>-0.043181181</v>
      </c>
      <c r="R84" s="33">
        <v>-0.0432237387</v>
      </c>
      <c r="S84" s="33">
        <v>-0.0386642218</v>
      </c>
      <c r="T84" s="33">
        <v>-0.0448652506</v>
      </c>
      <c r="U84" s="33"/>
      <c r="V84" s="33">
        <v>-0.0652401447</v>
      </c>
      <c r="W84" s="33">
        <v>-0.0803012848</v>
      </c>
      <c r="X84" s="33">
        <v>-0.0804934502</v>
      </c>
      <c r="Y84" s="33">
        <v>-0.0691776276</v>
      </c>
      <c r="Z84" s="34">
        <v>-0.0465018749</v>
      </c>
    </row>
    <row r="85" spans="1:26" s="1" customFormat="1" ht="12.75">
      <c r="A85" s="8">
        <v>14090</v>
      </c>
      <c r="B85" s="54" t="s">
        <v>67</v>
      </c>
      <c r="C85" s="59">
        <v>0.0332903266</v>
      </c>
      <c r="D85" s="31">
        <v>0.0438377857</v>
      </c>
      <c r="E85" s="31">
        <v>0.045882225</v>
      </c>
      <c r="F85" s="31">
        <v>0.0449278355</v>
      </c>
      <c r="G85" s="31">
        <v>0.0477818251</v>
      </c>
      <c r="H85" s="31">
        <v>0.0390918851</v>
      </c>
      <c r="I85" s="31">
        <v>0.0286453962</v>
      </c>
      <c r="J85" s="31">
        <v>0.0323094726</v>
      </c>
      <c r="K85" s="31">
        <v>0.0223127604</v>
      </c>
      <c r="L85" s="31">
        <v>0.0106329322</v>
      </c>
      <c r="M85" s="31">
        <v>0.0152536035</v>
      </c>
      <c r="N85" s="31">
        <v>0.0193276405</v>
      </c>
      <c r="O85" s="31">
        <v>0.0161140561</v>
      </c>
      <c r="P85" s="31">
        <v>0.0029619932</v>
      </c>
      <c r="Q85" s="31">
        <v>-0.0133845806</v>
      </c>
      <c r="R85" s="31">
        <v>-0.0111289024</v>
      </c>
      <c r="S85" s="31">
        <v>-0.007316947</v>
      </c>
      <c r="T85" s="31">
        <v>-0.0186611414</v>
      </c>
      <c r="U85" s="31"/>
      <c r="V85" s="31">
        <v>-0.0417803526</v>
      </c>
      <c r="W85" s="31">
        <v>-0.0583181381</v>
      </c>
      <c r="X85" s="31">
        <v>-0.0667303801</v>
      </c>
      <c r="Y85" s="31">
        <v>-0.04291749</v>
      </c>
      <c r="Z85" s="35">
        <v>-0.0136787891</v>
      </c>
    </row>
    <row r="86" spans="1:26" s="1" customFormat="1" ht="12.75">
      <c r="A86" s="8">
        <v>14095</v>
      </c>
      <c r="B86" s="54" t="s">
        <v>418</v>
      </c>
      <c r="C86" s="59">
        <v>0.0241439939</v>
      </c>
      <c r="D86" s="31">
        <v>0.0363183618</v>
      </c>
      <c r="E86" s="31">
        <v>0.0394876599</v>
      </c>
      <c r="F86" s="31">
        <v>0.0402898788</v>
      </c>
      <c r="G86" s="31">
        <v>0.0426433682</v>
      </c>
      <c r="H86" s="31">
        <v>0.0322016478</v>
      </c>
      <c r="I86" s="31">
        <v>0.0211954117</v>
      </c>
      <c r="J86" s="31">
        <v>0.0261625648</v>
      </c>
      <c r="K86" s="31">
        <v>0.0147468448</v>
      </c>
      <c r="L86" s="31">
        <v>0.0030580759</v>
      </c>
      <c r="M86" s="31">
        <v>0.0084559917</v>
      </c>
      <c r="N86" s="31">
        <v>0.0117822886</v>
      </c>
      <c r="O86" s="31">
        <v>0.0098224282</v>
      </c>
      <c r="P86" s="31">
        <v>-0.0044736862</v>
      </c>
      <c r="Q86" s="31">
        <v>-0.0242589712</v>
      </c>
      <c r="R86" s="31">
        <v>-0.022572875</v>
      </c>
      <c r="S86" s="31">
        <v>-0.0184396505</v>
      </c>
      <c r="T86" s="31">
        <v>-0.0323883295</v>
      </c>
      <c r="U86" s="31"/>
      <c r="V86" s="31">
        <v>-0.0532557964</v>
      </c>
      <c r="W86" s="31">
        <v>-0.0732752085</v>
      </c>
      <c r="X86" s="31">
        <v>-0.0851427317</v>
      </c>
      <c r="Y86" s="31">
        <v>-0.060147047</v>
      </c>
      <c r="Z86" s="35">
        <v>-0.0263615847</v>
      </c>
    </row>
    <row r="87" spans="1:26" s="1" customFormat="1" ht="12.75">
      <c r="A87" s="8">
        <v>14100</v>
      </c>
      <c r="B87" s="54" t="s">
        <v>68</v>
      </c>
      <c r="C87" s="59">
        <v>-0.0018174648</v>
      </c>
      <c r="D87" s="31">
        <v>0.0148123503</v>
      </c>
      <c r="E87" s="31">
        <v>0.0202448964</v>
      </c>
      <c r="F87" s="31">
        <v>0.020149231</v>
      </c>
      <c r="G87" s="31">
        <v>0.0242102146</v>
      </c>
      <c r="H87" s="31">
        <v>0.0155351758</v>
      </c>
      <c r="I87" s="31">
        <v>0.0052877069</v>
      </c>
      <c r="J87" s="31">
        <v>0.0105751157</v>
      </c>
      <c r="K87" s="31">
        <v>-0.0016266108</v>
      </c>
      <c r="L87" s="31">
        <v>-0.0144851208</v>
      </c>
      <c r="M87" s="31">
        <v>-0.0075746775</v>
      </c>
      <c r="N87" s="31">
        <v>-0.0039914846</v>
      </c>
      <c r="O87" s="31">
        <v>-0.0045536757</v>
      </c>
      <c r="P87" s="31">
        <v>-0.0186344385</v>
      </c>
      <c r="Q87" s="31">
        <v>-0.0417598486</v>
      </c>
      <c r="R87" s="31">
        <v>-0.0402083397</v>
      </c>
      <c r="S87" s="31">
        <v>-0.0363324881</v>
      </c>
      <c r="T87" s="31">
        <v>-0.0525871515</v>
      </c>
      <c r="U87" s="31"/>
      <c r="V87" s="31">
        <v>-0.0734792948</v>
      </c>
      <c r="W87" s="31">
        <v>-0.0958147049</v>
      </c>
      <c r="X87" s="31">
        <v>-0.1092051268</v>
      </c>
      <c r="Y87" s="31">
        <v>-0.0845848322</v>
      </c>
      <c r="Z87" s="35">
        <v>-0.0498284101</v>
      </c>
    </row>
    <row r="88" spans="1:26" s="1" customFormat="1" ht="12.75">
      <c r="A88" s="8">
        <v>14105</v>
      </c>
      <c r="B88" s="54" t="s">
        <v>69</v>
      </c>
      <c r="C88" s="59">
        <v>-0.0062566996</v>
      </c>
      <c r="D88" s="31">
        <v>-0.0031335354</v>
      </c>
      <c r="E88" s="31">
        <v>0.0061044097</v>
      </c>
      <c r="F88" s="31">
        <v>0.0045378804</v>
      </c>
      <c r="G88" s="31">
        <v>0.0015383363</v>
      </c>
      <c r="H88" s="31">
        <v>-0.0020093918</v>
      </c>
      <c r="I88" s="31">
        <v>-0.0100462437</v>
      </c>
      <c r="J88" s="31">
        <v>-0.012554884</v>
      </c>
      <c r="K88" s="31">
        <v>-0.0216372013</v>
      </c>
      <c r="L88" s="31">
        <v>-0.0296219587</v>
      </c>
      <c r="M88" s="31">
        <v>-0.0191715956</v>
      </c>
      <c r="N88" s="31">
        <v>-0.0171349049</v>
      </c>
      <c r="O88" s="31">
        <v>-0.0173927546</v>
      </c>
      <c r="P88" s="31">
        <v>-0.0284401178</v>
      </c>
      <c r="Q88" s="31">
        <v>-0.0451244116</v>
      </c>
      <c r="R88" s="31">
        <v>-0.0411287546</v>
      </c>
      <c r="S88" s="31">
        <v>-0.0365475416</v>
      </c>
      <c r="T88" s="31">
        <v>-0.0414569378</v>
      </c>
      <c r="U88" s="31"/>
      <c r="V88" s="31">
        <v>-0.0599144697</v>
      </c>
      <c r="W88" s="31">
        <v>-0.0719313622</v>
      </c>
      <c r="X88" s="31">
        <v>-0.0743807554</v>
      </c>
      <c r="Y88" s="31">
        <v>-0.0645006895</v>
      </c>
      <c r="Z88" s="35">
        <v>-0.0423265696</v>
      </c>
    </row>
    <row r="89" spans="1:26" s="1" customFormat="1" ht="12.75">
      <c r="A89" s="39">
        <v>14110</v>
      </c>
      <c r="B89" s="55" t="s">
        <v>70</v>
      </c>
      <c r="C89" s="60">
        <v>0.0360411406</v>
      </c>
      <c r="D89" s="37">
        <v>0.0444611907</v>
      </c>
      <c r="E89" s="37">
        <v>0.0459722877</v>
      </c>
      <c r="F89" s="37">
        <v>0.0435132384</v>
      </c>
      <c r="G89" s="37">
        <v>0.0469576716</v>
      </c>
      <c r="H89" s="37">
        <v>0.0410352945</v>
      </c>
      <c r="I89" s="37">
        <v>0.0328308344</v>
      </c>
      <c r="J89" s="37">
        <v>0.0355701447</v>
      </c>
      <c r="K89" s="37">
        <v>0.0290530324</v>
      </c>
      <c r="L89" s="37">
        <v>0.0172914863</v>
      </c>
      <c r="M89" s="37">
        <v>0.0212665796</v>
      </c>
      <c r="N89" s="37">
        <v>0.0256256461</v>
      </c>
      <c r="O89" s="37">
        <v>0.0211988091</v>
      </c>
      <c r="P89" s="37">
        <v>0.0095255971</v>
      </c>
      <c r="Q89" s="37">
        <v>-0.0023981333</v>
      </c>
      <c r="R89" s="37">
        <v>0.0001853108</v>
      </c>
      <c r="S89" s="37">
        <v>0.0042595267</v>
      </c>
      <c r="T89" s="37">
        <v>-0.0020587444</v>
      </c>
      <c r="U89" s="37"/>
      <c r="V89" s="37">
        <v>-0.0228136778</v>
      </c>
      <c r="W89" s="37">
        <v>-0.0349218845</v>
      </c>
      <c r="X89" s="37">
        <v>-0.0414487123</v>
      </c>
      <c r="Y89" s="37">
        <v>-0.0306569338</v>
      </c>
      <c r="Z89" s="38">
        <v>-0.0046863556</v>
      </c>
    </row>
    <row r="90" spans="1:26" s="1" customFormat="1" ht="12.75">
      <c r="A90" s="8">
        <v>14120</v>
      </c>
      <c r="B90" s="54" t="s">
        <v>71</v>
      </c>
      <c r="C90" s="59">
        <v>-0.0089560747</v>
      </c>
      <c r="D90" s="31">
        <v>-0.0067270994</v>
      </c>
      <c r="E90" s="31">
        <v>0.0024478436</v>
      </c>
      <c r="F90" s="31">
        <v>0.0003609657</v>
      </c>
      <c r="G90" s="31">
        <v>0.0028900504</v>
      </c>
      <c r="H90" s="31">
        <v>-0.0010222197</v>
      </c>
      <c r="I90" s="31">
        <v>-0.0097697973</v>
      </c>
      <c r="J90" s="31">
        <v>-0.0128854513</v>
      </c>
      <c r="K90" s="31">
        <v>-0.0229383707</v>
      </c>
      <c r="L90" s="31">
        <v>-0.0364888906</v>
      </c>
      <c r="M90" s="31">
        <v>-0.0216509104</v>
      </c>
      <c r="N90" s="31">
        <v>-0.0187530518</v>
      </c>
      <c r="O90" s="31">
        <v>-0.0180385113</v>
      </c>
      <c r="P90" s="31">
        <v>-0.0293591022</v>
      </c>
      <c r="Q90" s="31">
        <v>-0.0499247313</v>
      </c>
      <c r="R90" s="31">
        <v>-0.047547698</v>
      </c>
      <c r="S90" s="31">
        <v>-0.0427354574</v>
      </c>
      <c r="T90" s="31">
        <v>-0.0486136675</v>
      </c>
      <c r="U90" s="31"/>
      <c r="V90" s="31">
        <v>-0.0685809851</v>
      </c>
      <c r="W90" s="31">
        <v>-0.0833489895</v>
      </c>
      <c r="X90" s="31">
        <v>-0.0829504728</v>
      </c>
      <c r="Y90" s="31">
        <v>-0.0721731186</v>
      </c>
      <c r="Z90" s="35">
        <v>-0.0497180223</v>
      </c>
    </row>
    <row r="91" spans="1:26" s="1" customFormat="1" ht="12.75">
      <c r="A91" s="8">
        <v>15000</v>
      </c>
      <c r="B91" s="54" t="s">
        <v>72</v>
      </c>
      <c r="C91" s="59">
        <v>-0.0493458509</v>
      </c>
      <c r="D91" s="31">
        <v>-0.0561976433</v>
      </c>
      <c r="E91" s="31">
        <v>-0.0397173166</v>
      </c>
      <c r="F91" s="31">
        <v>-0.0526869297</v>
      </c>
      <c r="G91" s="31">
        <v>-0.0367972851</v>
      </c>
      <c r="H91" s="31">
        <v>-0.0412982702</v>
      </c>
      <c r="I91" s="31">
        <v>-0.0459697247</v>
      </c>
      <c r="J91" s="31">
        <v>-0.062767148</v>
      </c>
      <c r="K91" s="31">
        <v>-0.0791009665</v>
      </c>
      <c r="L91" s="31">
        <v>-0.1080973148</v>
      </c>
      <c r="M91" s="31">
        <v>-0.0682690144</v>
      </c>
      <c r="N91" s="31">
        <v>-0.0575175285</v>
      </c>
      <c r="O91" s="31">
        <v>-0.0389113426</v>
      </c>
      <c r="P91" s="31">
        <v>-0.0433014631</v>
      </c>
      <c r="Q91" s="31">
        <v>-0.0925521851</v>
      </c>
      <c r="R91" s="31">
        <v>-0.0880218744</v>
      </c>
      <c r="S91" s="31">
        <v>-0.078994751</v>
      </c>
      <c r="T91" s="31">
        <v>-0.0921405554</v>
      </c>
      <c r="U91" s="31"/>
      <c r="V91" s="31">
        <v>-0.1093883514</v>
      </c>
      <c r="W91" s="31">
        <v>-0.1447998285</v>
      </c>
      <c r="X91" s="31">
        <v>-0.1478819847</v>
      </c>
      <c r="Y91" s="31">
        <v>-0.1295717955</v>
      </c>
      <c r="Z91" s="35">
        <v>-0.1055073738</v>
      </c>
    </row>
    <row r="92" spans="1:26" s="1" customFormat="1" ht="12.75">
      <c r="A92" s="8">
        <v>15002</v>
      </c>
      <c r="B92" s="54" t="s">
        <v>73</v>
      </c>
      <c r="C92" s="59">
        <v>-0.0258991718</v>
      </c>
      <c r="D92" s="31">
        <v>-0.0361143351</v>
      </c>
      <c r="E92" s="31">
        <v>-0.0188705921</v>
      </c>
      <c r="F92" s="31">
        <v>-0.0234812498</v>
      </c>
      <c r="G92" s="31">
        <v>-0.0187690258</v>
      </c>
      <c r="H92" s="31">
        <v>-0.0197849274</v>
      </c>
      <c r="I92" s="31">
        <v>-0.0280851126</v>
      </c>
      <c r="J92" s="31">
        <v>-0.0363776684</v>
      </c>
      <c r="K92" s="31">
        <v>-0.0533541441</v>
      </c>
      <c r="L92" s="31">
        <v>-0.0728713274</v>
      </c>
      <c r="M92" s="31">
        <v>-0.0293140411</v>
      </c>
      <c r="N92" s="31">
        <v>-0.0183165073</v>
      </c>
      <c r="O92" s="31">
        <v>-0.008443594</v>
      </c>
      <c r="P92" s="31">
        <v>-0.0157703161</v>
      </c>
      <c r="Q92" s="31">
        <v>-0.0548998117</v>
      </c>
      <c r="R92" s="31">
        <v>-0.0583441257</v>
      </c>
      <c r="S92" s="31">
        <v>-0.0533498526</v>
      </c>
      <c r="T92" s="31">
        <v>-0.0601963997</v>
      </c>
      <c r="U92" s="31"/>
      <c r="V92" s="31">
        <v>-0.0813398361</v>
      </c>
      <c r="W92" s="31">
        <v>-0.1130888462</v>
      </c>
      <c r="X92" s="31">
        <v>-0.1014572382</v>
      </c>
      <c r="Y92" s="31">
        <v>-0.0904701948</v>
      </c>
      <c r="Z92" s="35">
        <v>-0.0800974369</v>
      </c>
    </row>
    <row r="93" spans="1:26" s="1" customFormat="1" ht="12.75">
      <c r="A93" s="8">
        <v>15005</v>
      </c>
      <c r="B93" s="54" t="s">
        <v>74</v>
      </c>
      <c r="C93" s="59">
        <v>-0.0520917177</v>
      </c>
      <c r="D93" s="31">
        <v>-0.0583357811</v>
      </c>
      <c r="E93" s="31">
        <v>-0.0411535501</v>
      </c>
      <c r="F93" s="31">
        <v>-0.0506256819</v>
      </c>
      <c r="G93" s="31">
        <v>-0.0403236151</v>
      </c>
      <c r="H93" s="31">
        <v>-0.0424467325</v>
      </c>
      <c r="I93" s="31">
        <v>-0.0496134758</v>
      </c>
      <c r="J93" s="31">
        <v>-0.0612837076</v>
      </c>
      <c r="K93" s="31">
        <v>-0.0756812096</v>
      </c>
      <c r="L93" s="31">
        <v>-0.0999494791</v>
      </c>
      <c r="M93" s="31">
        <v>-0.0574237108</v>
      </c>
      <c r="N93" s="31">
        <v>-0.0443114042</v>
      </c>
      <c r="O93" s="31">
        <v>-0.031814456</v>
      </c>
      <c r="P93" s="31">
        <v>-0.0374345779</v>
      </c>
      <c r="Q93" s="31">
        <v>-0.0813875198</v>
      </c>
      <c r="R93" s="31">
        <v>-0.0800254345</v>
      </c>
      <c r="S93" s="31">
        <v>-0.0743656158</v>
      </c>
      <c r="T93" s="31">
        <v>-0.0832916498</v>
      </c>
      <c r="U93" s="31"/>
      <c r="V93" s="31">
        <v>-0.1034351587</v>
      </c>
      <c r="W93" s="31">
        <v>-0.1366913319</v>
      </c>
      <c r="X93" s="31">
        <v>-0.1347960234</v>
      </c>
      <c r="Y93" s="31">
        <v>-0.1205899715</v>
      </c>
      <c r="Z93" s="35">
        <v>-0.1022411585</v>
      </c>
    </row>
    <row r="94" spans="1:26" s="1" customFormat="1" ht="12.75">
      <c r="A94" s="39">
        <v>15008</v>
      </c>
      <c r="B94" s="55" t="s">
        <v>75</v>
      </c>
      <c r="C94" s="60">
        <v>-0.0494983196</v>
      </c>
      <c r="D94" s="37">
        <v>-0.0426769257</v>
      </c>
      <c r="E94" s="37">
        <v>-0.0297039747</v>
      </c>
      <c r="F94" s="37">
        <v>-0.0385718346</v>
      </c>
      <c r="G94" s="37">
        <v>-0.027128458</v>
      </c>
      <c r="H94" s="37">
        <v>-0.0334535837</v>
      </c>
      <c r="I94" s="37">
        <v>-0.0395853519</v>
      </c>
      <c r="J94" s="37">
        <v>-0.0474123955</v>
      </c>
      <c r="K94" s="37">
        <v>-0.0622791052</v>
      </c>
      <c r="L94" s="37">
        <v>-0.0851187706</v>
      </c>
      <c r="M94" s="37">
        <v>-0.0554498434</v>
      </c>
      <c r="N94" s="37">
        <v>-0.0463328362</v>
      </c>
      <c r="O94" s="37">
        <v>-0.0355064869</v>
      </c>
      <c r="P94" s="37">
        <v>-0.0428227186</v>
      </c>
      <c r="Q94" s="37">
        <v>-0.0835669041</v>
      </c>
      <c r="R94" s="37">
        <v>-0.0822796822</v>
      </c>
      <c r="S94" s="37">
        <v>-0.0762293339</v>
      </c>
      <c r="T94" s="37">
        <v>-0.0904743671</v>
      </c>
      <c r="U94" s="37"/>
      <c r="V94" s="37">
        <v>-0.1104062796</v>
      </c>
      <c r="W94" s="37">
        <v>-0.1449811459</v>
      </c>
      <c r="X94" s="37">
        <v>-0.1575901508</v>
      </c>
      <c r="Y94" s="37">
        <v>-0.1368333101</v>
      </c>
      <c r="Z94" s="38">
        <v>-0.1067205667</v>
      </c>
    </row>
    <row r="95" spans="1:26" s="1" customFormat="1" ht="12.75">
      <c r="A95" s="8">
        <v>15010</v>
      </c>
      <c r="B95" s="54" t="s">
        <v>76</v>
      </c>
      <c r="C95" s="59">
        <v>-0.0377597809</v>
      </c>
      <c r="D95" s="31">
        <v>-0.0402517319</v>
      </c>
      <c r="E95" s="31">
        <v>-0.0245062113</v>
      </c>
      <c r="F95" s="31">
        <v>-0.0315380096</v>
      </c>
      <c r="G95" s="31">
        <v>-0.0234309435</v>
      </c>
      <c r="H95" s="31">
        <v>-0.0277975798</v>
      </c>
      <c r="I95" s="31">
        <v>-0.0338661671</v>
      </c>
      <c r="J95" s="31">
        <v>-0.0434836149</v>
      </c>
      <c r="K95" s="31">
        <v>-0.0568399429</v>
      </c>
      <c r="L95" s="31">
        <v>-0.0773932934</v>
      </c>
      <c r="M95" s="31">
        <v>-0.0423032045</v>
      </c>
      <c r="N95" s="31">
        <v>-0.0303573608</v>
      </c>
      <c r="O95" s="31">
        <v>-0.0209879875</v>
      </c>
      <c r="P95" s="31">
        <v>-0.0281059742</v>
      </c>
      <c r="Q95" s="31">
        <v>-0.0680869818</v>
      </c>
      <c r="R95" s="31">
        <v>-0.0670075417</v>
      </c>
      <c r="S95" s="31">
        <v>-0.0622557402</v>
      </c>
      <c r="T95" s="31">
        <v>-0.0727666616</v>
      </c>
      <c r="U95" s="31"/>
      <c r="V95" s="31">
        <v>-0.092345953</v>
      </c>
      <c r="W95" s="31">
        <v>-0.1219134331</v>
      </c>
      <c r="X95" s="31">
        <v>-0.1247572899</v>
      </c>
      <c r="Y95" s="31">
        <v>-0.1113405228</v>
      </c>
      <c r="Z95" s="35">
        <v>-0.090272665</v>
      </c>
    </row>
    <row r="96" spans="1:26" s="1" customFormat="1" ht="12.75">
      <c r="A96" s="8">
        <v>15012</v>
      </c>
      <c r="B96" s="54" t="s">
        <v>77</v>
      </c>
      <c r="C96" s="59">
        <v>-0.0275415182</v>
      </c>
      <c r="D96" s="31">
        <v>-0.0360065699</v>
      </c>
      <c r="E96" s="31">
        <v>-0.0191700459</v>
      </c>
      <c r="F96" s="31">
        <v>-0.0243029594</v>
      </c>
      <c r="G96" s="31">
        <v>-0.01871562</v>
      </c>
      <c r="H96" s="31">
        <v>-0.0203053951</v>
      </c>
      <c r="I96" s="31">
        <v>-0.0282524824</v>
      </c>
      <c r="J96" s="31">
        <v>-0.0366966724</v>
      </c>
      <c r="K96" s="31">
        <v>-0.0518839359</v>
      </c>
      <c r="L96" s="31">
        <v>-0.0716129541</v>
      </c>
      <c r="M96" s="31">
        <v>-0.0300939083</v>
      </c>
      <c r="N96" s="31">
        <v>-0.0194299221</v>
      </c>
      <c r="O96" s="31">
        <v>-0.0098781586</v>
      </c>
      <c r="P96" s="31">
        <v>-0.0172132254</v>
      </c>
      <c r="Q96" s="31">
        <v>-0.0555983782</v>
      </c>
      <c r="R96" s="31">
        <v>-0.0577135086</v>
      </c>
      <c r="S96" s="31">
        <v>-0.0528475046</v>
      </c>
      <c r="T96" s="31">
        <v>-0.0596951246</v>
      </c>
      <c r="U96" s="31"/>
      <c r="V96" s="31">
        <v>-0.0801926851</v>
      </c>
      <c r="W96" s="31">
        <v>-0.1109399796</v>
      </c>
      <c r="X96" s="31">
        <v>-0.1005874872</v>
      </c>
      <c r="Y96" s="31">
        <v>-0.0878535509</v>
      </c>
      <c r="Z96" s="35">
        <v>-0.0755040646</v>
      </c>
    </row>
    <row r="97" spans="1:26" s="1" customFormat="1" ht="12.75">
      <c r="A97" s="8">
        <v>15015</v>
      </c>
      <c r="B97" s="54" t="s">
        <v>78</v>
      </c>
      <c r="C97" s="59">
        <v>-0.0426006317</v>
      </c>
      <c r="D97" s="31">
        <v>-0.0503698587</v>
      </c>
      <c r="E97" s="31">
        <v>-0.0332114697</v>
      </c>
      <c r="F97" s="31">
        <v>-0.0400605202</v>
      </c>
      <c r="G97" s="31">
        <v>-0.03229177</v>
      </c>
      <c r="H97" s="31">
        <v>-0.0341207981</v>
      </c>
      <c r="I97" s="31">
        <v>-0.0415085554</v>
      </c>
      <c r="J97" s="31">
        <v>-0.0513643026</v>
      </c>
      <c r="K97" s="31">
        <v>-0.06453228</v>
      </c>
      <c r="L97" s="31">
        <v>-0.0864094496</v>
      </c>
      <c r="M97" s="31">
        <v>-0.0451666117</v>
      </c>
      <c r="N97" s="31">
        <v>-0.0328936577</v>
      </c>
      <c r="O97" s="31">
        <v>-0.0219941139</v>
      </c>
      <c r="P97" s="31">
        <v>-0.0281842947</v>
      </c>
      <c r="Q97" s="31">
        <v>-0.0686957836</v>
      </c>
      <c r="R97" s="31">
        <v>-0.0691224337</v>
      </c>
      <c r="S97" s="31">
        <v>-0.0644619465</v>
      </c>
      <c r="T97" s="31">
        <v>-0.0716798306</v>
      </c>
      <c r="U97" s="31"/>
      <c r="V97" s="31">
        <v>-0.0910660028</v>
      </c>
      <c r="W97" s="31">
        <v>-0.1223444939</v>
      </c>
      <c r="X97" s="31">
        <v>-0.1152089834</v>
      </c>
      <c r="Y97" s="31">
        <v>-0.0982319117</v>
      </c>
      <c r="Z97" s="35">
        <v>-0.083521843</v>
      </c>
    </row>
    <row r="98" spans="1:26" s="1" customFormat="1" ht="12.75">
      <c r="A98" s="8">
        <v>15020</v>
      </c>
      <c r="B98" s="54" t="s">
        <v>79</v>
      </c>
      <c r="C98" s="59">
        <v>-0.0260913372</v>
      </c>
      <c r="D98" s="31">
        <v>-0.0085352659</v>
      </c>
      <c r="E98" s="31">
        <v>-0.0012128353</v>
      </c>
      <c r="F98" s="31">
        <v>-0.0049411058</v>
      </c>
      <c r="G98" s="31">
        <v>0.0027366281</v>
      </c>
      <c r="H98" s="31">
        <v>-0.0049301386</v>
      </c>
      <c r="I98" s="31">
        <v>-0.0135456324</v>
      </c>
      <c r="J98" s="31">
        <v>-0.0133852959</v>
      </c>
      <c r="K98" s="31">
        <v>-0.0265741348</v>
      </c>
      <c r="L98" s="31">
        <v>-0.0429785252</v>
      </c>
      <c r="M98" s="31">
        <v>-0.0267740488</v>
      </c>
      <c r="N98" s="31">
        <v>-0.0210163593</v>
      </c>
      <c r="O98" s="31">
        <v>-0.0171042681</v>
      </c>
      <c r="P98" s="31">
        <v>-0.0283712149</v>
      </c>
      <c r="Q98" s="31">
        <v>-0.058095336</v>
      </c>
      <c r="R98" s="31">
        <v>-0.0562825203</v>
      </c>
      <c r="S98" s="31">
        <v>-0.0515512228</v>
      </c>
      <c r="T98" s="31">
        <v>-0.0680491924</v>
      </c>
      <c r="U98" s="31"/>
      <c r="V98" s="31">
        <v>-0.0883803368</v>
      </c>
      <c r="W98" s="31">
        <v>-0.117580533</v>
      </c>
      <c r="X98" s="31">
        <v>-0.1351329088</v>
      </c>
      <c r="Y98" s="31">
        <v>-0.1109939814</v>
      </c>
      <c r="Z98" s="35">
        <v>-0.0771448612</v>
      </c>
    </row>
    <row r="99" spans="1:26" s="1" customFormat="1" ht="12.75">
      <c r="A99" s="39">
        <v>15025</v>
      </c>
      <c r="B99" s="55" t="s">
        <v>80</v>
      </c>
      <c r="C99" s="60">
        <v>-0.0511533022</v>
      </c>
      <c r="D99" s="37">
        <v>-0.0580984354</v>
      </c>
      <c r="E99" s="37">
        <v>-0.0412466526</v>
      </c>
      <c r="F99" s="37">
        <v>-0.0543168783</v>
      </c>
      <c r="G99" s="37">
        <v>-0.0389277935</v>
      </c>
      <c r="H99" s="37">
        <v>-0.0434350967</v>
      </c>
      <c r="I99" s="37">
        <v>-0.0483186245</v>
      </c>
      <c r="J99" s="37">
        <v>-0.0645824671</v>
      </c>
      <c r="K99" s="37">
        <v>-0.080688715</v>
      </c>
      <c r="L99" s="37">
        <v>-0.1093802452</v>
      </c>
      <c r="M99" s="37">
        <v>-0.0704282522</v>
      </c>
      <c r="N99" s="37">
        <v>-0.0598460436</v>
      </c>
      <c r="O99" s="37">
        <v>-0.0411573648</v>
      </c>
      <c r="P99" s="37">
        <v>-0.0455101728</v>
      </c>
      <c r="Q99" s="37">
        <v>-0.094961524</v>
      </c>
      <c r="R99" s="37">
        <v>-0.0904710293</v>
      </c>
      <c r="S99" s="37">
        <v>-0.0815804005</v>
      </c>
      <c r="T99" s="37">
        <v>-0.094468832</v>
      </c>
      <c r="U99" s="37"/>
      <c r="V99" s="37">
        <v>-0.1113740206</v>
      </c>
      <c r="W99" s="37">
        <v>-0.1471323967</v>
      </c>
      <c r="X99" s="37">
        <v>-0.1501982212</v>
      </c>
      <c r="Y99" s="37">
        <v>-0.1323879957</v>
      </c>
      <c r="Z99" s="38">
        <v>-0.1078959703</v>
      </c>
    </row>
    <row r="100" spans="1:26" s="1" customFormat="1" ht="12.75">
      <c r="A100" s="8">
        <v>15027</v>
      </c>
      <c r="B100" s="54" t="s">
        <v>81</v>
      </c>
      <c r="C100" s="59">
        <v>-0.029941678</v>
      </c>
      <c r="D100" s="31">
        <v>-0.0334221125</v>
      </c>
      <c r="E100" s="31">
        <v>-0.0184979439</v>
      </c>
      <c r="F100" s="31">
        <v>-0.0237672329</v>
      </c>
      <c r="G100" s="31">
        <v>-0.0182577372</v>
      </c>
      <c r="H100" s="31">
        <v>-0.0228393078</v>
      </c>
      <c r="I100" s="31">
        <v>-0.0298252106</v>
      </c>
      <c r="J100" s="31">
        <v>-0.0382405519</v>
      </c>
      <c r="K100" s="31">
        <v>-0.0510852337</v>
      </c>
      <c r="L100" s="31">
        <v>-0.0701309443</v>
      </c>
      <c r="M100" s="31">
        <v>-0.029509306</v>
      </c>
      <c r="N100" s="31">
        <v>-0.0175440311</v>
      </c>
      <c r="O100" s="31">
        <v>-0.0093507767</v>
      </c>
      <c r="P100" s="31">
        <v>-0.0169353485</v>
      </c>
      <c r="Q100" s="31">
        <v>-0.0522531271</v>
      </c>
      <c r="R100" s="31">
        <v>-0.0525566339</v>
      </c>
      <c r="S100" s="31">
        <v>-0.0498764515</v>
      </c>
      <c r="T100" s="31">
        <v>-0.0555235147</v>
      </c>
      <c r="U100" s="31"/>
      <c r="V100" s="31">
        <v>-0.0726217031</v>
      </c>
      <c r="W100" s="31">
        <v>-0.096919179</v>
      </c>
      <c r="X100" s="31">
        <v>-0.0989295244</v>
      </c>
      <c r="Y100" s="31">
        <v>-0.0882837772</v>
      </c>
      <c r="Z100" s="35">
        <v>-0.0720169544</v>
      </c>
    </row>
    <row r="101" spans="1:26" s="1" customFormat="1" ht="12.75">
      <c r="A101" s="8">
        <v>15030</v>
      </c>
      <c r="B101" s="54" t="s">
        <v>82</v>
      </c>
      <c r="C101" s="59">
        <v>-0.051502943</v>
      </c>
      <c r="D101" s="31">
        <v>-0.0523102283</v>
      </c>
      <c r="E101" s="31">
        <v>-0.035603404</v>
      </c>
      <c r="F101" s="31">
        <v>-0.0470788479</v>
      </c>
      <c r="G101" s="31">
        <v>-0.0342849493</v>
      </c>
      <c r="H101" s="31">
        <v>-0.0398751497</v>
      </c>
      <c r="I101" s="31">
        <v>-0.0444159508</v>
      </c>
      <c r="J101" s="31">
        <v>-0.0567878485</v>
      </c>
      <c r="K101" s="31">
        <v>-0.0721069574</v>
      </c>
      <c r="L101" s="31">
        <v>-0.0980937481</v>
      </c>
      <c r="M101" s="31">
        <v>-0.0635360479</v>
      </c>
      <c r="N101" s="31">
        <v>-0.0534756184</v>
      </c>
      <c r="O101" s="31">
        <v>-0.0383044481</v>
      </c>
      <c r="P101" s="31">
        <v>-0.0436829329</v>
      </c>
      <c r="Q101" s="31">
        <v>-0.0891720057</v>
      </c>
      <c r="R101" s="31">
        <v>-0.0868207216</v>
      </c>
      <c r="S101" s="31">
        <v>-0.0803551674</v>
      </c>
      <c r="T101" s="31">
        <v>-0.0932106972</v>
      </c>
      <c r="U101" s="31"/>
      <c r="V101" s="31">
        <v>-0.1112594604</v>
      </c>
      <c r="W101" s="31">
        <v>-0.146432519</v>
      </c>
      <c r="X101" s="31">
        <v>-0.1533626318</v>
      </c>
      <c r="Y101" s="31">
        <v>-0.1349669695</v>
      </c>
      <c r="Z101" s="35">
        <v>-0.1084858179</v>
      </c>
    </row>
    <row r="102" spans="1:26" s="1" customFormat="1" ht="12.75">
      <c r="A102" s="8">
        <v>15040</v>
      </c>
      <c r="B102" s="54" t="s">
        <v>83</v>
      </c>
      <c r="C102" s="59">
        <v>-0.0589462519</v>
      </c>
      <c r="D102" s="31">
        <v>-0.065564394</v>
      </c>
      <c r="E102" s="31">
        <v>-0.048281312</v>
      </c>
      <c r="F102" s="31">
        <v>-0.0632747412</v>
      </c>
      <c r="G102" s="31">
        <v>-0.0458329916</v>
      </c>
      <c r="H102" s="31">
        <v>-0.0506521463</v>
      </c>
      <c r="I102" s="31">
        <v>-0.0555158854</v>
      </c>
      <c r="J102" s="31">
        <v>-0.0732134581</v>
      </c>
      <c r="K102" s="31">
        <v>-0.088690877</v>
      </c>
      <c r="L102" s="31">
        <v>-0.1176787615</v>
      </c>
      <c r="M102" s="31">
        <v>-0.0801674128</v>
      </c>
      <c r="N102" s="31">
        <v>-0.0714154243</v>
      </c>
      <c r="O102" s="31">
        <v>-0.0500137806</v>
      </c>
      <c r="P102" s="31">
        <v>-0.052994132</v>
      </c>
      <c r="Q102" s="31">
        <v>-0.1050583124</v>
      </c>
      <c r="R102" s="31">
        <v>-0.1003237963</v>
      </c>
      <c r="S102" s="31">
        <v>-0.0906502008</v>
      </c>
      <c r="T102" s="31">
        <v>-0.103973031</v>
      </c>
      <c r="U102" s="31"/>
      <c r="V102" s="31">
        <v>-0.1217608452</v>
      </c>
      <c r="W102" s="31">
        <v>-0.159388423</v>
      </c>
      <c r="X102" s="31">
        <v>-0.1602164507</v>
      </c>
      <c r="Y102" s="31">
        <v>-0.1439540386</v>
      </c>
      <c r="Z102" s="35">
        <v>-0.118334651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-0.0288869143</v>
      </c>
      <c r="D104" s="37">
        <v>-0.0407037735</v>
      </c>
      <c r="E104" s="37">
        <v>-0.0305634737</v>
      </c>
      <c r="F104" s="37">
        <v>-0.0264019966</v>
      </c>
      <c r="G104" s="37">
        <v>-0.0258455276</v>
      </c>
      <c r="H104" s="37">
        <v>-0.0270215273</v>
      </c>
      <c r="I104" s="37">
        <v>-0.0303447247</v>
      </c>
      <c r="J104" s="37">
        <v>-0.0313915014</v>
      </c>
      <c r="K104" s="37">
        <v>-0.0297780037</v>
      </c>
      <c r="L104" s="37">
        <v>-0.0341848135</v>
      </c>
      <c r="M104" s="37">
        <v>-0.0456683636</v>
      </c>
      <c r="N104" s="37">
        <v>-0.0480468273</v>
      </c>
      <c r="O104" s="37">
        <v>-0.046472311</v>
      </c>
      <c r="P104" s="37">
        <v>-0.0462785959</v>
      </c>
      <c r="Q104" s="37">
        <v>-0.0381444693</v>
      </c>
      <c r="R104" s="37">
        <v>-0.0339096785</v>
      </c>
      <c r="S104" s="37">
        <v>-0.0297819376</v>
      </c>
      <c r="T104" s="37">
        <v>-0.0244096518</v>
      </c>
      <c r="U104" s="37"/>
      <c r="V104" s="37">
        <v>-0.0324044228</v>
      </c>
      <c r="W104" s="37">
        <v>-0.0254951715</v>
      </c>
      <c r="X104" s="37">
        <v>-0.0179389715</v>
      </c>
      <c r="Y104" s="37">
        <v>-0.0300858021</v>
      </c>
      <c r="Z104" s="38">
        <v>-0.0279456377</v>
      </c>
    </row>
    <row r="105" spans="1:26" s="1" customFormat="1" ht="12.75">
      <c r="A105" s="8">
        <v>21005</v>
      </c>
      <c r="B105" s="54" t="s">
        <v>85</v>
      </c>
      <c r="C105" s="59">
        <v>-0.0141527653</v>
      </c>
      <c r="D105" s="31">
        <v>-0.0277963877</v>
      </c>
      <c r="E105" s="31">
        <v>-0.0184644461</v>
      </c>
      <c r="F105" s="31">
        <v>-0.0148868561</v>
      </c>
      <c r="G105" s="31">
        <v>-0.0147460699</v>
      </c>
      <c r="H105" s="31">
        <v>-0.0158514977</v>
      </c>
      <c r="I105" s="31">
        <v>-0.0189452171</v>
      </c>
      <c r="J105" s="31">
        <v>-0.0198456049</v>
      </c>
      <c r="K105" s="31">
        <v>-0.0184724331</v>
      </c>
      <c r="L105" s="31">
        <v>-0.0220682621</v>
      </c>
      <c r="M105" s="31">
        <v>-0.0309350491</v>
      </c>
      <c r="N105" s="31">
        <v>-0.0324984789</v>
      </c>
      <c r="O105" s="31">
        <v>-0.0304031372</v>
      </c>
      <c r="P105" s="31">
        <v>-0.0293211937</v>
      </c>
      <c r="Q105" s="31">
        <v>-0.022187829</v>
      </c>
      <c r="R105" s="31">
        <v>-0.0205584764</v>
      </c>
      <c r="S105" s="31">
        <v>-0.0166594982</v>
      </c>
      <c r="T105" s="31">
        <v>-0.0113617182</v>
      </c>
      <c r="U105" s="31"/>
      <c r="V105" s="31">
        <v>-0.0187382698</v>
      </c>
      <c r="W105" s="31">
        <v>-0.0115772486</v>
      </c>
      <c r="X105" s="31">
        <v>-0.0025366545</v>
      </c>
      <c r="Y105" s="31">
        <v>-0.0119236708</v>
      </c>
      <c r="Z105" s="35">
        <v>-0.0110778809</v>
      </c>
    </row>
    <row r="106" spans="1:26" s="1" customFormat="1" ht="12.75">
      <c r="A106" s="8">
        <v>21015</v>
      </c>
      <c r="B106" s="54" t="s">
        <v>86</v>
      </c>
      <c r="C106" s="59">
        <v>0.0075329542</v>
      </c>
      <c r="D106" s="31">
        <v>0.0050381422</v>
      </c>
      <c r="E106" s="31">
        <v>0.0076074004</v>
      </c>
      <c r="F106" s="31">
        <v>0.0085744262</v>
      </c>
      <c r="G106" s="31">
        <v>0.0069855452</v>
      </c>
      <c r="H106" s="31">
        <v>0.0065856576</v>
      </c>
      <c r="I106" s="31">
        <v>0.0019125938</v>
      </c>
      <c r="J106" s="31">
        <v>-0.0012508631</v>
      </c>
      <c r="K106" s="31">
        <v>-0.000363946</v>
      </c>
      <c r="L106" s="31">
        <v>-0.0070772171</v>
      </c>
      <c r="M106" s="31">
        <v>-0.0218229294</v>
      </c>
      <c r="N106" s="31">
        <v>-0.0249944925</v>
      </c>
      <c r="O106" s="31">
        <v>-0.0301192999</v>
      </c>
      <c r="P106" s="31">
        <v>-0.0384095907</v>
      </c>
      <c r="Q106" s="31">
        <v>-0.0266346931</v>
      </c>
      <c r="R106" s="31">
        <v>-0.0182102919</v>
      </c>
      <c r="S106" s="31">
        <v>-0.0139050484</v>
      </c>
      <c r="T106" s="31">
        <v>-0.010176897</v>
      </c>
      <c r="U106" s="31"/>
      <c r="V106" s="31">
        <v>-0.0237964392</v>
      </c>
      <c r="W106" s="31">
        <v>-0.0146603584</v>
      </c>
      <c r="X106" s="31">
        <v>-0.0206782818</v>
      </c>
      <c r="Y106" s="31">
        <v>-0.0206142664</v>
      </c>
      <c r="Z106" s="35">
        <v>-0.0069915056</v>
      </c>
    </row>
    <row r="107" spans="1:26" s="1" customFormat="1" ht="12.75">
      <c r="A107" s="8">
        <v>21020</v>
      </c>
      <c r="B107" s="54" t="s">
        <v>87</v>
      </c>
      <c r="C107" s="59">
        <v>-0.0112420321</v>
      </c>
      <c r="D107" s="31">
        <v>-0.0210696459</v>
      </c>
      <c r="E107" s="31">
        <v>-0.0125143528</v>
      </c>
      <c r="F107" s="31">
        <v>-0.0095800161</v>
      </c>
      <c r="G107" s="31">
        <v>-0.0102223158</v>
      </c>
      <c r="H107" s="31">
        <v>-0.011703968</v>
      </c>
      <c r="I107" s="31">
        <v>-0.0149377584</v>
      </c>
      <c r="J107" s="31">
        <v>-0.01595366</v>
      </c>
      <c r="K107" s="31">
        <v>-0.0156798363</v>
      </c>
      <c r="L107" s="31">
        <v>-0.0197553635</v>
      </c>
      <c r="M107" s="31">
        <v>-0.0265671015</v>
      </c>
      <c r="N107" s="31">
        <v>-0.0296164751</v>
      </c>
      <c r="O107" s="31">
        <v>-0.0284301043</v>
      </c>
      <c r="P107" s="31">
        <v>-0.0292764902</v>
      </c>
      <c r="Q107" s="31">
        <v>-0.0229786634</v>
      </c>
      <c r="R107" s="31">
        <v>-0.0199322701</v>
      </c>
      <c r="S107" s="31">
        <v>-0.0158601999</v>
      </c>
      <c r="T107" s="31">
        <v>-0.0092461109</v>
      </c>
      <c r="U107" s="31"/>
      <c r="V107" s="31">
        <v>-0.0168334246</v>
      </c>
      <c r="W107" s="31">
        <v>-0.0101722479</v>
      </c>
      <c r="X107" s="31">
        <v>-0.0032668114</v>
      </c>
      <c r="Y107" s="31">
        <v>-0.0110561848</v>
      </c>
      <c r="Z107" s="35">
        <v>-0.0087053776</v>
      </c>
    </row>
    <row r="108" spans="1:26" s="1" customFormat="1" ht="12.75">
      <c r="A108" s="8">
        <v>21023</v>
      </c>
      <c r="B108" s="54" t="s">
        <v>88</v>
      </c>
      <c r="C108" s="59">
        <v>-0.0350382328</v>
      </c>
      <c r="D108" s="31">
        <v>-0.0438560247</v>
      </c>
      <c r="E108" s="31">
        <v>-0.0365931988</v>
      </c>
      <c r="F108" s="31">
        <v>-0.0317469835</v>
      </c>
      <c r="G108" s="31">
        <v>-0.0334994793</v>
      </c>
      <c r="H108" s="31">
        <v>-0.0378445387</v>
      </c>
      <c r="I108" s="31">
        <v>-0.0400886536</v>
      </c>
      <c r="J108" s="31">
        <v>-0.0451891422</v>
      </c>
      <c r="K108" s="31">
        <v>-0.0454643965</v>
      </c>
      <c r="L108" s="31">
        <v>-0.0409419537</v>
      </c>
      <c r="M108" s="31">
        <v>-0.0628509521</v>
      </c>
      <c r="N108" s="31">
        <v>-0.0666329861</v>
      </c>
      <c r="O108" s="31">
        <v>-0.06521523</v>
      </c>
      <c r="P108" s="31">
        <v>-0.0664206743</v>
      </c>
      <c r="Q108" s="31">
        <v>-0.0584183931</v>
      </c>
      <c r="R108" s="31">
        <v>-0.0330722332</v>
      </c>
      <c r="S108" s="31">
        <v>-0.0294541121</v>
      </c>
      <c r="T108" s="31">
        <v>-0.0238746405</v>
      </c>
      <c r="U108" s="31"/>
      <c r="V108" s="31">
        <v>-0.0526343584</v>
      </c>
      <c r="W108" s="31">
        <v>-0.0453314781</v>
      </c>
      <c r="X108" s="31">
        <v>-0.0428932905</v>
      </c>
      <c r="Y108" s="31">
        <v>-0.0526748896</v>
      </c>
      <c r="Z108" s="35">
        <v>-0.0457998514</v>
      </c>
    </row>
    <row r="109" spans="1:26" s="1" customFormat="1" ht="12.75">
      <c r="A109" s="39">
        <v>21025</v>
      </c>
      <c r="B109" s="55" t="s">
        <v>89</v>
      </c>
      <c r="C109" s="60">
        <v>-0.0185390711</v>
      </c>
      <c r="D109" s="37">
        <v>-0.0229299068</v>
      </c>
      <c r="E109" s="37">
        <v>-0.014716506</v>
      </c>
      <c r="F109" s="37">
        <v>-0.0127724409</v>
      </c>
      <c r="G109" s="37">
        <v>-0.012209177</v>
      </c>
      <c r="H109" s="37">
        <v>-0.0110441446</v>
      </c>
      <c r="I109" s="37">
        <v>-0.0154682398</v>
      </c>
      <c r="J109" s="37">
        <v>-0.0230541229</v>
      </c>
      <c r="K109" s="37">
        <v>-0.0224967003</v>
      </c>
      <c r="L109" s="37">
        <v>-0.0264806747</v>
      </c>
      <c r="M109" s="37">
        <v>-0.0418846607</v>
      </c>
      <c r="N109" s="37">
        <v>-0.0427891016</v>
      </c>
      <c r="O109" s="37">
        <v>-0.0469174385</v>
      </c>
      <c r="P109" s="37">
        <v>-0.0544766188</v>
      </c>
      <c r="Q109" s="37">
        <v>-0.0439018011</v>
      </c>
      <c r="R109" s="37">
        <v>-0.0379340649</v>
      </c>
      <c r="S109" s="37">
        <v>-0.0344139338</v>
      </c>
      <c r="T109" s="37">
        <v>-0.0343033075</v>
      </c>
      <c r="U109" s="37"/>
      <c r="V109" s="37">
        <v>-0.0449485779</v>
      </c>
      <c r="W109" s="37">
        <v>-0.0404344797</v>
      </c>
      <c r="X109" s="37">
        <v>-0.0400260687</v>
      </c>
      <c r="Y109" s="37">
        <v>-0.043928504</v>
      </c>
      <c r="Z109" s="38">
        <v>-0.0308943987</v>
      </c>
    </row>
    <row r="110" spans="1:26" s="1" customFormat="1" ht="12.75">
      <c r="A110" s="8">
        <v>21027</v>
      </c>
      <c r="B110" s="54" t="s">
        <v>420</v>
      </c>
      <c r="C110" s="59">
        <v>0.0067347288</v>
      </c>
      <c r="D110" s="31">
        <v>0.0026128292</v>
      </c>
      <c r="E110" s="31">
        <v>0.0050246119</v>
      </c>
      <c r="F110" s="31">
        <v>0.0079929233</v>
      </c>
      <c r="G110" s="31">
        <v>0.0063976645</v>
      </c>
      <c r="H110" s="31">
        <v>0.0060214996</v>
      </c>
      <c r="I110" s="31">
        <v>0.001365006</v>
      </c>
      <c r="J110" s="31">
        <v>-0.0036290884</v>
      </c>
      <c r="K110" s="31">
        <v>-0.0010157824</v>
      </c>
      <c r="L110" s="31">
        <v>-0.0093733072</v>
      </c>
      <c r="M110" s="31">
        <v>-0.024379611</v>
      </c>
      <c r="N110" s="31">
        <v>-0.0259679556</v>
      </c>
      <c r="O110" s="31">
        <v>-0.0311262608</v>
      </c>
      <c r="P110" s="31">
        <v>-0.0398124456</v>
      </c>
      <c r="Q110" s="31">
        <v>-0.0275529623</v>
      </c>
      <c r="R110" s="31">
        <v>-0.0190684795</v>
      </c>
      <c r="S110" s="31">
        <v>-0.0149319172</v>
      </c>
      <c r="T110" s="31">
        <v>-0.0109012127</v>
      </c>
      <c r="U110" s="31"/>
      <c r="V110" s="31">
        <v>-0.0264613628</v>
      </c>
      <c r="W110" s="31">
        <v>-0.0154579878</v>
      </c>
      <c r="X110" s="31">
        <v>-0.023060441</v>
      </c>
      <c r="Y110" s="31">
        <v>-0.021523118</v>
      </c>
      <c r="Z110" s="35">
        <v>-0.0080884695</v>
      </c>
    </row>
    <row r="111" spans="1:26" s="1" customFormat="1" ht="12.75">
      <c r="A111" s="8">
        <v>21028</v>
      </c>
      <c r="B111" s="54" t="s">
        <v>421</v>
      </c>
      <c r="C111" s="59">
        <v>-0.0131309032</v>
      </c>
      <c r="D111" s="31">
        <v>-0.0270555019</v>
      </c>
      <c r="E111" s="31">
        <v>-0.0178656578</v>
      </c>
      <c r="F111" s="31">
        <v>-0.0143480301</v>
      </c>
      <c r="G111" s="31">
        <v>-0.0141657591</v>
      </c>
      <c r="H111" s="31">
        <v>-0.0155847073</v>
      </c>
      <c r="I111" s="31">
        <v>-0.0186622143</v>
      </c>
      <c r="J111" s="31">
        <v>-0.0195990801</v>
      </c>
      <c r="K111" s="31">
        <v>-0.0182778835</v>
      </c>
      <c r="L111" s="31">
        <v>-0.0215400457</v>
      </c>
      <c r="M111" s="31">
        <v>-0.0300345421</v>
      </c>
      <c r="N111" s="31">
        <v>-0.0315008163</v>
      </c>
      <c r="O111" s="31">
        <v>-0.0293366909</v>
      </c>
      <c r="P111" s="31">
        <v>-0.0282399654</v>
      </c>
      <c r="Q111" s="31">
        <v>-0.0213475227</v>
      </c>
      <c r="R111" s="31">
        <v>-0.0199021101</v>
      </c>
      <c r="S111" s="31">
        <v>-0.0164775848</v>
      </c>
      <c r="T111" s="31">
        <v>-0.0113594532</v>
      </c>
      <c r="U111" s="31"/>
      <c r="V111" s="31">
        <v>-0.0187084675</v>
      </c>
      <c r="W111" s="31">
        <v>-0.0111898184</v>
      </c>
      <c r="X111" s="31">
        <v>-0.0016171932</v>
      </c>
      <c r="Y111" s="31">
        <v>-0.0108622313</v>
      </c>
      <c r="Z111" s="35">
        <v>-0.0101490021</v>
      </c>
    </row>
    <row r="112" spans="1:26" s="1" customFormat="1" ht="12.75">
      <c r="A112" s="8">
        <v>21030</v>
      </c>
      <c r="B112" s="54" t="s">
        <v>90</v>
      </c>
      <c r="C112" s="59">
        <v>-0.0138249397</v>
      </c>
      <c r="D112" s="31">
        <v>-0.0275176764</v>
      </c>
      <c r="E112" s="31">
        <v>-0.0182881355</v>
      </c>
      <c r="F112" s="31">
        <v>-0.0147477388</v>
      </c>
      <c r="G112" s="31">
        <v>-0.014577508</v>
      </c>
      <c r="H112" s="31">
        <v>-0.0159488916</v>
      </c>
      <c r="I112" s="31">
        <v>-0.0190445185</v>
      </c>
      <c r="J112" s="31">
        <v>-0.0199860334</v>
      </c>
      <c r="K112" s="31">
        <v>-0.0186771154</v>
      </c>
      <c r="L112" s="31">
        <v>-0.0220602751</v>
      </c>
      <c r="M112" s="31">
        <v>-0.0306731462</v>
      </c>
      <c r="N112" s="31">
        <v>-0.032225132</v>
      </c>
      <c r="O112" s="31">
        <v>-0.0301201344</v>
      </c>
      <c r="P112" s="31">
        <v>-0.0291076899</v>
      </c>
      <c r="Q112" s="31">
        <v>-0.0221376419</v>
      </c>
      <c r="R112" s="31">
        <v>-0.0205173492</v>
      </c>
      <c r="S112" s="31">
        <v>-0.0169831514</v>
      </c>
      <c r="T112" s="31">
        <v>-0.0117819309</v>
      </c>
      <c r="U112" s="31"/>
      <c r="V112" s="31">
        <v>-0.0191646814</v>
      </c>
      <c r="W112" s="31">
        <v>-0.0117278099</v>
      </c>
      <c r="X112" s="31">
        <v>-0.0023832321</v>
      </c>
      <c r="Y112" s="31">
        <v>-0.0117316246</v>
      </c>
      <c r="Z112" s="35">
        <v>-0.0109046698</v>
      </c>
    </row>
    <row r="113" spans="1:26" s="1" customFormat="1" ht="12.75">
      <c r="A113" s="8">
        <v>21033</v>
      </c>
      <c r="B113" s="54" t="s">
        <v>422</v>
      </c>
      <c r="C113" s="59">
        <v>0.014795661</v>
      </c>
      <c r="D113" s="31">
        <v>0.0168243647</v>
      </c>
      <c r="E113" s="31">
        <v>0.0224812627</v>
      </c>
      <c r="F113" s="31">
        <v>0.0212728977</v>
      </c>
      <c r="G113" s="31">
        <v>0.0200694799</v>
      </c>
      <c r="H113" s="31">
        <v>0.0178524256</v>
      </c>
      <c r="I113" s="31">
        <v>0.0141876936</v>
      </c>
      <c r="J113" s="31">
        <v>0.0197956562</v>
      </c>
      <c r="K113" s="31">
        <v>0.0118428469</v>
      </c>
      <c r="L113" s="31">
        <v>0.0061898828</v>
      </c>
      <c r="M113" s="31">
        <v>-0.0061887503</v>
      </c>
      <c r="N113" s="31">
        <v>-0.0163555145</v>
      </c>
      <c r="O113" s="31">
        <v>-0.0212755203</v>
      </c>
      <c r="P113" s="31">
        <v>-0.0257005692</v>
      </c>
      <c r="Q113" s="31">
        <v>-0.0118461847</v>
      </c>
      <c r="R113" s="31">
        <v>0.0043212175</v>
      </c>
      <c r="S113" s="31">
        <v>0.0127485991</v>
      </c>
      <c r="T113" s="31">
        <v>0.0275037885</v>
      </c>
      <c r="U113" s="31"/>
      <c r="V113" s="31">
        <v>0.0173146725</v>
      </c>
      <c r="W113" s="31">
        <v>0.0185098648</v>
      </c>
      <c r="X113" s="31">
        <v>0.0091016889</v>
      </c>
      <c r="Y113" s="31">
        <v>0.0057283044</v>
      </c>
      <c r="Z113" s="35">
        <v>0.0108590126</v>
      </c>
    </row>
    <row r="114" spans="1:26" s="1" customFormat="1" ht="12.75">
      <c r="A114" s="39">
        <v>21040</v>
      </c>
      <c r="B114" s="55" t="s">
        <v>91</v>
      </c>
      <c r="C114" s="60">
        <v>-0.0058095455</v>
      </c>
      <c r="D114" s="37">
        <v>-0.0143034458</v>
      </c>
      <c r="E114" s="37">
        <v>-0.0064632893</v>
      </c>
      <c r="F114" s="37">
        <v>-0.0042444468</v>
      </c>
      <c r="G114" s="37">
        <v>-0.0049381256</v>
      </c>
      <c r="H114" s="37">
        <v>-0.0061547756</v>
      </c>
      <c r="I114" s="37">
        <v>-0.0095564127</v>
      </c>
      <c r="J114" s="37">
        <v>-0.0099935532</v>
      </c>
      <c r="K114" s="37">
        <v>-0.0104858875</v>
      </c>
      <c r="L114" s="37">
        <v>-0.0141972303</v>
      </c>
      <c r="M114" s="37">
        <v>-0.0105433464</v>
      </c>
      <c r="N114" s="37">
        <v>-0.0191364288</v>
      </c>
      <c r="O114" s="37">
        <v>-0.0107965469</v>
      </c>
      <c r="P114" s="37">
        <v>-0.0128598213</v>
      </c>
      <c r="Q114" s="37">
        <v>-0.0125306845</v>
      </c>
      <c r="R114" s="37">
        <v>-0.0150574446</v>
      </c>
      <c r="S114" s="37">
        <v>-0.0114650726</v>
      </c>
      <c r="T114" s="37">
        <v>-0.00408566</v>
      </c>
      <c r="U114" s="37"/>
      <c r="V114" s="37">
        <v>-0.0104467869</v>
      </c>
      <c r="W114" s="37">
        <v>-0.0055190325</v>
      </c>
      <c r="X114" s="37">
        <v>-0.0004703999</v>
      </c>
      <c r="Y114" s="37">
        <v>-0.0017818213</v>
      </c>
      <c r="Z114" s="38">
        <v>0.0016133189</v>
      </c>
    </row>
    <row r="115" spans="1:26" s="1" customFormat="1" ht="12.75">
      <c r="A115" s="8">
        <v>21045</v>
      </c>
      <c r="B115" s="54" t="s">
        <v>92</v>
      </c>
      <c r="C115" s="59">
        <v>-0.0016669035</v>
      </c>
      <c r="D115" s="31">
        <v>-0.008243084</v>
      </c>
      <c r="E115" s="31">
        <v>-0.0009213686</v>
      </c>
      <c r="F115" s="31">
        <v>0.0007365346</v>
      </c>
      <c r="G115" s="31">
        <v>-0.0007106066</v>
      </c>
      <c r="H115" s="31">
        <v>-0.0022088289</v>
      </c>
      <c r="I115" s="31">
        <v>-0.0060660839</v>
      </c>
      <c r="J115" s="31">
        <v>-0.0067753792</v>
      </c>
      <c r="K115" s="31">
        <v>-0.0075711012</v>
      </c>
      <c r="L115" s="31">
        <v>-0.0116446018</v>
      </c>
      <c r="M115" s="31">
        <v>-0.0191906691</v>
      </c>
      <c r="N115" s="31">
        <v>-0.0222398043</v>
      </c>
      <c r="O115" s="31">
        <v>-0.0236195326</v>
      </c>
      <c r="P115" s="31">
        <v>-0.0261176825</v>
      </c>
      <c r="Q115" s="31">
        <v>-0.0194041729</v>
      </c>
      <c r="R115" s="31">
        <v>-0.014555335</v>
      </c>
      <c r="S115" s="31">
        <v>-0.0105543137</v>
      </c>
      <c r="T115" s="31">
        <v>-0.0041856766</v>
      </c>
      <c r="U115" s="31"/>
      <c r="V115" s="31">
        <v>-0.0134903193</v>
      </c>
      <c r="W115" s="31">
        <v>-0.0073366165</v>
      </c>
      <c r="X115" s="31">
        <v>-0.0035362244</v>
      </c>
      <c r="Y115" s="31">
        <v>-0.0082219839</v>
      </c>
      <c r="Z115" s="35">
        <v>-0.0024026632</v>
      </c>
    </row>
    <row r="116" spans="1:26" s="1" customFormat="1" ht="12.75">
      <c r="A116" s="8">
        <v>21050</v>
      </c>
      <c r="B116" s="54" t="s">
        <v>93</v>
      </c>
      <c r="C116" s="59">
        <v>-0.0022791624</v>
      </c>
      <c r="D116" s="31">
        <v>-0.00872612</v>
      </c>
      <c r="E116" s="31">
        <v>-0.0013998747</v>
      </c>
      <c r="F116" s="31">
        <v>0.0002807975</v>
      </c>
      <c r="G116" s="31">
        <v>-0.0011456013</v>
      </c>
      <c r="H116" s="31">
        <v>-0.002636075</v>
      </c>
      <c r="I116" s="31">
        <v>-0.0065176487</v>
      </c>
      <c r="J116" s="31">
        <v>-0.0071974993</v>
      </c>
      <c r="K116" s="31">
        <v>-0.0079547167</v>
      </c>
      <c r="L116" s="31">
        <v>-0.0121392012</v>
      </c>
      <c r="M116" s="31">
        <v>-0.0202602148</v>
      </c>
      <c r="N116" s="31">
        <v>-0.023291707</v>
      </c>
      <c r="O116" s="31">
        <v>-0.0242037773</v>
      </c>
      <c r="P116" s="31">
        <v>-0.0267548561</v>
      </c>
      <c r="Q116" s="31">
        <v>-0.0200781822</v>
      </c>
      <c r="R116" s="31">
        <v>-0.0151616335</v>
      </c>
      <c r="S116" s="31">
        <v>-0.0111495256</v>
      </c>
      <c r="T116" s="31">
        <v>-0.0047291517</v>
      </c>
      <c r="U116" s="31"/>
      <c r="V116" s="31">
        <v>-0.0139684677</v>
      </c>
      <c r="W116" s="31">
        <v>-0.008595705</v>
      </c>
      <c r="X116" s="31">
        <v>-0.0051009655</v>
      </c>
      <c r="Y116" s="31">
        <v>-0.0095888376</v>
      </c>
      <c r="Z116" s="35">
        <v>-0.0036894083</v>
      </c>
    </row>
    <row r="117" spans="1:26" s="1" customFormat="1" ht="12.75">
      <c r="A117" s="8">
        <v>21056</v>
      </c>
      <c r="B117" s="54" t="s">
        <v>94</v>
      </c>
      <c r="C117" s="59">
        <v>-0.0174170732</v>
      </c>
      <c r="D117" s="31">
        <v>-0.0259382725</v>
      </c>
      <c r="E117" s="31">
        <v>-0.018538475</v>
      </c>
      <c r="F117" s="31">
        <v>-0.0127573013</v>
      </c>
      <c r="G117" s="31">
        <v>-0.0128884315</v>
      </c>
      <c r="H117" s="31">
        <v>-0.0152102709</v>
      </c>
      <c r="I117" s="31">
        <v>-0.0187826157</v>
      </c>
      <c r="J117" s="31">
        <v>-0.0218659639</v>
      </c>
      <c r="K117" s="31">
        <v>-0.0211874247</v>
      </c>
      <c r="L117" s="31">
        <v>-0.0172046423</v>
      </c>
      <c r="M117" s="31">
        <v>-0.0452368259</v>
      </c>
      <c r="N117" s="31">
        <v>-0.0469835997</v>
      </c>
      <c r="O117" s="31">
        <v>-0.0456178188</v>
      </c>
      <c r="P117" s="31">
        <v>-0.0474972725</v>
      </c>
      <c r="Q117" s="31">
        <v>-0.0379158258</v>
      </c>
      <c r="R117" s="31">
        <v>-0.0310028791</v>
      </c>
      <c r="S117" s="31">
        <v>-0.027050972</v>
      </c>
      <c r="T117" s="31">
        <v>-0.0224001408</v>
      </c>
      <c r="U117" s="31"/>
      <c r="V117" s="31">
        <v>-0.034871459</v>
      </c>
      <c r="W117" s="31">
        <v>-0.0270880461</v>
      </c>
      <c r="X117" s="31">
        <v>-0.0222872496</v>
      </c>
      <c r="Y117" s="31">
        <v>-0.0320549011</v>
      </c>
      <c r="Z117" s="35">
        <v>-0.0241391659</v>
      </c>
    </row>
    <row r="118" spans="1:26" s="1" customFormat="1" ht="12.75">
      <c r="A118" s="8">
        <v>21060</v>
      </c>
      <c r="B118" s="54" t="s">
        <v>95</v>
      </c>
      <c r="C118" s="59">
        <v>-0.0020899773</v>
      </c>
      <c r="D118" s="31">
        <v>-0.009119153</v>
      </c>
      <c r="E118" s="31">
        <v>-0.0018018484</v>
      </c>
      <c r="F118" s="31">
        <v>1.6093E-06</v>
      </c>
      <c r="G118" s="31">
        <v>-0.0011892319</v>
      </c>
      <c r="H118" s="31">
        <v>-0.0026729107</v>
      </c>
      <c r="I118" s="31">
        <v>-0.006454587</v>
      </c>
      <c r="J118" s="31">
        <v>-0.0072892904</v>
      </c>
      <c r="K118" s="31">
        <v>-0.0080003738</v>
      </c>
      <c r="L118" s="31">
        <v>-0.0118410587</v>
      </c>
      <c r="M118" s="31">
        <v>-0.0195633173</v>
      </c>
      <c r="N118" s="31">
        <v>-0.022783637</v>
      </c>
      <c r="O118" s="31">
        <v>-0.0229696035</v>
      </c>
      <c r="P118" s="31">
        <v>-0.0253651142</v>
      </c>
      <c r="Q118" s="31">
        <v>-0.0189480782</v>
      </c>
      <c r="R118" s="31">
        <v>-0.0147804022</v>
      </c>
      <c r="S118" s="31">
        <v>-0.0108602047</v>
      </c>
      <c r="T118" s="31">
        <v>-0.0046440363</v>
      </c>
      <c r="U118" s="31"/>
      <c r="V118" s="31">
        <v>-0.0135723352</v>
      </c>
      <c r="W118" s="31">
        <v>-0.0079609156</v>
      </c>
      <c r="X118" s="31">
        <v>-0.0039231777</v>
      </c>
      <c r="Y118" s="31">
        <v>-0.0085436106</v>
      </c>
      <c r="Z118" s="35">
        <v>-0.0030622482</v>
      </c>
    </row>
    <row r="119" spans="1:26" s="1" customFormat="1" ht="12.75">
      <c r="A119" s="39">
        <v>21062</v>
      </c>
      <c r="B119" s="55" t="s">
        <v>423</v>
      </c>
      <c r="C119" s="60">
        <v>-0.0306065083</v>
      </c>
      <c r="D119" s="37">
        <v>-0.0412319899</v>
      </c>
      <c r="E119" s="37">
        <v>-0.031431675</v>
      </c>
      <c r="F119" s="37">
        <v>-0.0269219875</v>
      </c>
      <c r="G119" s="37">
        <v>-0.0262826681</v>
      </c>
      <c r="H119" s="37">
        <v>-0.0275299549</v>
      </c>
      <c r="I119" s="37">
        <v>-0.031039834</v>
      </c>
      <c r="J119" s="37">
        <v>-0.0323673487</v>
      </c>
      <c r="K119" s="37">
        <v>-0.0309410095</v>
      </c>
      <c r="L119" s="37">
        <v>-0.0346844196</v>
      </c>
      <c r="M119" s="37">
        <v>-0.0488370657</v>
      </c>
      <c r="N119" s="37">
        <v>-0.0515242815</v>
      </c>
      <c r="O119" s="37">
        <v>-0.0502398014</v>
      </c>
      <c r="P119" s="37">
        <v>-0.0503624678</v>
      </c>
      <c r="Q119" s="37">
        <v>-0.0418229103</v>
      </c>
      <c r="R119" s="37">
        <v>-0.0365083218</v>
      </c>
      <c r="S119" s="37">
        <v>-0.0320655107</v>
      </c>
      <c r="T119" s="37">
        <v>-0.0267596245</v>
      </c>
      <c r="U119" s="37"/>
      <c r="V119" s="37">
        <v>-0.0356510878</v>
      </c>
      <c r="W119" s="37">
        <v>-0.028988719</v>
      </c>
      <c r="X119" s="37">
        <v>-0.022593379</v>
      </c>
      <c r="Y119" s="37">
        <v>-0.0349850655</v>
      </c>
      <c r="Z119" s="38">
        <v>-0.0319683552</v>
      </c>
    </row>
    <row r="120" spans="1:26" s="1" customFormat="1" ht="12.75">
      <c r="A120" s="8">
        <v>21063</v>
      </c>
      <c r="B120" s="54" t="s">
        <v>424</v>
      </c>
      <c r="C120" s="59">
        <v>0.0074710846</v>
      </c>
      <c r="D120" s="31">
        <v>0.0094432831</v>
      </c>
      <c r="E120" s="31">
        <v>0.0142883062</v>
      </c>
      <c r="F120" s="31">
        <v>0.0130475163</v>
      </c>
      <c r="G120" s="31">
        <v>0.0135840178</v>
      </c>
      <c r="H120" s="31">
        <v>0.0120831132</v>
      </c>
      <c r="I120" s="31">
        <v>0.0053983331</v>
      </c>
      <c r="J120" s="31">
        <v>0.0069574118</v>
      </c>
      <c r="K120" s="31">
        <v>0.00215137</v>
      </c>
      <c r="L120" s="31">
        <v>-0.0056855679</v>
      </c>
      <c r="M120" s="31">
        <v>-0.0097156763</v>
      </c>
      <c r="N120" s="31">
        <v>-0.0103163719</v>
      </c>
      <c r="O120" s="31">
        <v>4.13656E-05</v>
      </c>
      <c r="P120" s="31">
        <v>-0.0081042051</v>
      </c>
      <c r="Q120" s="31">
        <v>-0.0072016716</v>
      </c>
      <c r="R120" s="31">
        <v>-0.0009115934</v>
      </c>
      <c r="S120" s="31">
        <v>0.0035014749</v>
      </c>
      <c r="T120" s="31">
        <v>0.0082663894</v>
      </c>
      <c r="U120" s="31"/>
      <c r="V120" s="31">
        <v>0.0021233559</v>
      </c>
      <c r="W120" s="31">
        <v>0.0251036286</v>
      </c>
      <c r="X120" s="31">
        <v>0.0484576821</v>
      </c>
      <c r="Y120" s="31">
        <v>0.0240759254</v>
      </c>
      <c r="Z120" s="35">
        <v>0.0293521881</v>
      </c>
    </row>
    <row r="121" spans="1:26" s="1" customFormat="1" ht="12.75">
      <c r="A121" s="8">
        <v>21065</v>
      </c>
      <c r="B121" s="54" t="s">
        <v>96</v>
      </c>
      <c r="C121" s="59">
        <v>0.0143812895</v>
      </c>
      <c r="D121" s="31">
        <v>0.0163544416</v>
      </c>
      <c r="E121" s="31">
        <v>0.0220997334</v>
      </c>
      <c r="F121" s="31">
        <v>0.0210353732</v>
      </c>
      <c r="G121" s="31">
        <v>0.0197993517</v>
      </c>
      <c r="H121" s="31">
        <v>0.0175037384</v>
      </c>
      <c r="I121" s="31">
        <v>0.0138109922</v>
      </c>
      <c r="J121" s="31">
        <v>0.0197534561</v>
      </c>
      <c r="K121" s="31">
        <v>0.0116324425</v>
      </c>
      <c r="L121" s="31">
        <v>0.0061234236</v>
      </c>
      <c r="M121" s="31">
        <v>-0.0064042807</v>
      </c>
      <c r="N121" s="31">
        <v>-0.0168670416</v>
      </c>
      <c r="O121" s="31">
        <v>-0.0217000246</v>
      </c>
      <c r="P121" s="31">
        <v>-0.0260982513</v>
      </c>
      <c r="Q121" s="31">
        <v>-0.012133956</v>
      </c>
      <c r="R121" s="31">
        <v>0.0046544075</v>
      </c>
      <c r="S121" s="31">
        <v>0.0131604075</v>
      </c>
      <c r="T121" s="31">
        <v>0.0286589265</v>
      </c>
      <c r="U121" s="31"/>
      <c r="V121" s="31">
        <v>0.0183004737</v>
      </c>
      <c r="W121" s="31">
        <v>0.019292891</v>
      </c>
      <c r="X121" s="31">
        <v>0.0096337795</v>
      </c>
      <c r="Y121" s="31">
        <v>0.0058425069</v>
      </c>
      <c r="Z121" s="35">
        <v>0.0106486678</v>
      </c>
    </row>
    <row r="122" spans="1:26" s="1" customFormat="1" ht="12.75">
      <c r="A122" s="8">
        <v>21070</v>
      </c>
      <c r="B122" s="54" t="s">
        <v>97</v>
      </c>
      <c r="C122" s="59">
        <v>-0.0145424604</v>
      </c>
      <c r="D122" s="31">
        <v>-0.0234217644</v>
      </c>
      <c r="E122" s="31">
        <v>-0.0160394907</v>
      </c>
      <c r="F122" s="31">
        <v>-0.0111755133</v>
      </c>
      <c r="G122" s="31">
        <v>-0.0113590956</v>
      </c>
      <c r="H122" s="31">
        <v>-0.0134314299</v>
      </c>
      <c r="I122" s="31">
        <v>-0.0167374611</v>
      </c>
      <c r="J122" s="31">
        <v>-0.0198788643</v>
      </c>
      <c r="K122" s="31">
        <v>-0.0192773342</v>
      </c>
      <c r="L122" s="31">
        <v>-0.0166584253</v>
      </c>
      <c r="M122" s="31">
        <v>-0.0402177572</v>
      </c>
      <c r="N122" s="31">
        <v>-0.041711092</v>
      </c>
      <c r="O122" s="31">
        <v>-0.040750742</v>
      </c>
      <c r="P122" s="31">
        <v>-0.0421642065</v>
      </c>
      <c r="Q122" s="31">
        <v>-0.0331941843</v>
      </c>
      <c r="R122" s="31">
        <v>-0.0267291069</v>
      </c>
      <c r="S122" s="31">
        <v>-0.0229872465</v>
      </c>
      <c r="T122" s="31">
        <v>-0.0182898045</v>
      </c>
      <c r="U122" s="31"/>
      <c r="V122" s="31">
        <v>-0.0299873352</v>
      </c>
      <c r="W122" s="31">
        <v>-0.0228221416</v>
      </c>
      <c r="X122" s="31">
        <v>-0.0177094936</v>
      </c>
      <c r="Y122" s="31">
        <v>-0.0268523693</v>
      </c>
      <c r="Z122" s="35">
        <v>-0.0202547312</v>
      </c>
    </row>
    <row r="123" spans="1:26" s="1" customFormat="1" ht="12.75">
      <c r="A123" s="8">
        <v>21075</v>
      </c>
      <c r="B123" s="54" t="s">
        <v>98</v>
      </c>
      <c r="C123" s="59">
        <v>-0.0143803358</v>
      </c>
      <c r="D123" s="31">
        <v>-0.0233755112</v>
      </c>
      <c r="E123" s="31">
        <v>-0.0159369707</v>
      </c>
      <c r="F123" s="31">
        <v>-0.0111944675</v>
      </c>
      <c r="G123" s="31">
        <v>-0.0113891363</v>
      </c>
      <c r="H123" s="31">
        <v>-0.013428688</v>
      </c>
      <c r="I123" s="31">
        <v>-0.0166769028</v>
      </c>
      <c r="J123" s="31">
        <v>-0.0198017359</v>
      </c>
      <c r="K123" s="31">
        <v>-0.019290328</v>
      </c>
      <c r="L123" s="31">
        <v>-0.0172111988</v>
      </c>
      <c r="M123" s="31">
        <v>-0.0394191742</v>
      </c>
      <c r="N123" s="31">
        <v>-0.0408866405</v>
      </c>
      <c r="O123" s="31">
        <v>-0.0399466753</v>
      </c>
      <c r="P123" s="31">
        <v>-0.0413000584</v>
      </c>
      <c r="Q123" s="31">
        <v>-0.0324882269</v>
      </c>
      <c r="R123" s="31">
        <v>-0.0261203051</v>
      </c>
      <c r="S123" s="31">
        <v>-0.0223741531</v>
      </c>
      <c r="T123" s="31">
        <v>-0.0176738501</v>
      </c>
      <c r="U123" s="31"/>
      <c r="V123" s="31">
        <v>-0.0292305946</v>
      </c>
      <c r="W123" s="31">
        <v>-0.0220980644</v>
      </c>
      <c r="X123" s="31">
        <v>-0.016977787</v>
      </c>
      <c r="Y123" s="31">
        <v>-0.0259398222</v>
      </c>
      <c r="Z123" s="35">
        <v>-0.0196115971</v>
      </c>
    </row>
    <row r="124" spans="1:26" s="1" customFormat="1" ht="12.75">
      <c r="A124" s="39">
        <v>21085</v>
      </c>
      <c r="B124" s="55" t="s">
        <v>99</v>
      </c>
      <c r="C124" s="60">
        <v>-0.0016423464</v>
      </c>
      <c r="D124" s="37">
        <v>-0.0082592964</v>
      </c>
      <c r="E124" s="37">
        <v>-0.0008995533</v>
      </c>
      <c r="F124" s="37">
        <v>0.0007576942</v>
      </c>
      <c r="G124" s="37">
        <v>-0.0006895065</v>
      </c>
      <c r="H124" s="37">
        <v>-0.002187252</v>
      </c>
      <c r="I124" s="37">
        <v>-0.0060443878</v>
      </c>
      <c r="J124" s="37">
        <v>-0.0067538023</v>
      </c>
      <c r="K124" s="37">
        <v>-0.0075496435</v>
      </c>
      <c r="L124" s="37">
        <v>-0.0116226673</v>
      </c>
      <c r="M124" s="37">
        <v>-0.0198290348</v>
      </c>
      <c r="N124" s="37">
        <v>-0.0228585005</v>
      </c>
      <c r="O124" s="37">
        <v>-0.0235978365</v>
      </c>
      <c r="P124" s="37">
        <v>-0.0260961056</v>
      </c>
      <c r="Q124" s="37">
        <v>-0.0193822384</v>
      </c>
      <c r="R124" s="37">
        <v>-0.0145351887</v>
      </c>
      <c r="S124" s="37">
        <v>-0.0105329752</v>
      </c>
      <c r="T124" s="37">
        <v>-0.0041642189</v>
      </c>
      <c r="U124" s="37"/>
      <c r="V124" s="37">
        <v>-0.0134667158</v>
      </c>
      <c r="W124" s="37">
        <v>-0.0079318285</v>
      </c>
      <c r="X124" s="37">
        <v>-0.0042592287</v>
      </c>
      <c r="Y124" s="37">
        <v>-0.0088330507</v>
      </c>
      <c r="Z124" s="38">
        <v>-0.0030760765</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-0.0253955126</v>
      </c>
      <c r="D126" s="31">
        <v>-0.0375313759</v>
      </c>
      <c r="E126" s="31">
        <v>-0.0276553631</v>
      </c>
      <c r="F126" s="31">
        <v>-0.0236126184</v>
      </c>
      <c r="G126" s="31">
        <v>-0.0231454372</v>
      </c>
      <c r="H126" s="31">
        <v>-0.0243735313</v>
      </c>
      <c r="I126" s="31">
        <v>-0.027646184</v>
      </c>
      <c r="J126" s="31">
        <v>-0.0287001133</v>
      </c>
      <c r="K126" s="31">
        <v>-0.0271809101</v>
      </c>
      <c r="L126" s="31">
        <v>-0.031255126</v>
      </c>
      <c r="M126" s="31">
        <v>-0.0423630476</v>
      </c>
      <c r="N126" s="31">
        <v>-0.0445866585</v>
      </c>
      <c r="O126" s="31">
        <v>-0.0429227352</v>
      </c>
      <c r="P126" s="31">
        <v>-0.0425460339</v>
      </c>
      <c r="Q126" s="31">
        <v>-0.0345948935</v>
      </c>
      <c r="R126" s="31">
        <v>-0.0308293104</v>
      </c>
      <c r="S126" s="31">
        <v>-0.0268015862</v>
      </c>
      <c r="T126" s="31">
        <v>-0.0214687586</v>
      </c>
      <c r="U126" s="31"/>
      <c r="V126" s="31">
        <v>-0.029438138</v>
      </c>
      <c r="W126" s="31">
        <v>-0.0224473476</v>
      </c>
      <c r="X126" s="31">
        <v>-0.0146490335</v>
      </c>
      <c r="Y126" s="31">
        <v>-0.0261696577</v>
      </c>
      <c r="Z126" s="35">
        <v>-0.0242432356</v>
      </c>
    </row>
    <row r="127" spans="1:26" s="1" customFormat="1" ht="12.75">
      <c r="A127" s="8">
        <v>21095</v>
      </c>
      <c r="B127" s="54" t="s">
        <v>102</v>
      </c>
      <c r="C127" s="59">
        <v>-0.0056657791</v>
      </c>
      <c r="D127" s="31">
        <v>-0.014837265</v>
      </c>
      <c r="E127" s="31">
        <v>-0.0069426298</v>
      </c>
      <c r="F127" s="31">
        <v>-0.0045669079</v>
      </c>
      <c r="G127" s="31">
        <v>-0.0053282976</v>
      </c>
      <c r="H127" s="31">
        <v>-0.0067731142</v>
      </c>
      <c r="I127" s="31">
        <v>-0.0102543831</v>
      </c>
      <c r="J127" s="31">
        <v>-0.0110425949</v>
      </c>
      <c r="K127" s="31">
        <v>-0.01115942</v>
      </c>
      <c r="L127" s="31">
        <v>-0.0148180723</v>
      </c>
      <c r="M127" s="31">
        <v>-0.0157526731</v>
      </c>
      <c r="N127" s="31">
        <v>-0.0216363668</v>
      </c>
      <c r="O127" s="31">
        <v>-0.0177259445</v>
      </c>
      <c r="P127" s="31">
        <v>-0.0195721388</v>
      </c>
      <c r="Q127" s="31">
        <v>-0.0164326429</v>
      </c>
      <c r="R127" s="31">
        <v>-0.0158327818</v>
      </c>
      <c r="S127" s="31">
        <v>-0.0121998787</v>
      </c>
      <c r="T127" s="31">
        <v>-0.0039337873</v>
      </c>
      <c r="U127" s="31"/>
      <c r="V127" s="31">
        <v>-0.0111147165</v>
      </c>
      <c r="W127" s="31">
        <v>-0.0051983595</v>
      </c>
      <c r="X127" s="31">
        <v>0.0010801554</v>
      </c>
      <c r="Y127" s="31">
        <v>-0.0033384562</v>
      </c>
      <c r="Z127" s="35">
        <v>-0.0003663301</v>
      </c>
    </row>
    <row r="128" spans="1:26" s="1" customFormat="1" ht="12.75">
      <c r="A128" s="8">
        <v>21105</v>
      </c>
      <c r="B128" s="54" t="s">
        <v>103</v>
      </c>
      <c r="C128" s="59">
        <v>-0.0229054689</v>
      </c>
      <c r="D128" s="31">
        <v>-0.0319615602</v>
      </c>
      <c r="E128" s="31">
        <v>-0.0236604214</v>
      </c>
      <c r="F128" s="31">
        <v>-0.0188486576</v>
      </c>
      <c r="G128" s="31">
        <v>-0.0187561512</v>
      </c>
      <c r="H128" s="31">
        <v>-0.0203484297</v>
      </c>
      <c r="I128" s="31">
        <v>-0.0238320827</v>
      </c>
      <c r="J128" s="31">
        <v>-0.0265414715</v>
      </c>
      <c r="K128" s="31">
        <v>-0.0258545876</v>
      </c>
      <c r="L128" s="31">
        <v>-0.0262738466</v>
      </c>
      <c r="M128" s="31">
        <v>-0.0461053848</v>
      </c>
      <c r="N128" s="31">
        <v>-0.0481050014</v>
      </c>
      <c r="O128" s="31">
        <v>-0.0471167564</v>
      </c>
      <c r="P128" s="31">
        <v>-0.0480940342</v>
      </c>
      <c r="Q128" s="31">
        <v>-0.0390870571</v>
      </c>
      <c r="R128" s="31">
        <v>-0.0326390266</v>
      </c>
      <c r="S128" s="31">
        <v>-0.0284347534</v>
      </c>
      <c r="T128" s="31">
        <v>-0.0235219002</v>
      </c>
      <c r="U128" s="31"/>
      <c r="V128" s="31">
        <v>-0.0340937376</v>
      </c>
      <c r="W128" s="31">
        <v>-0.027095437</v>
      </c>
      <c r="X128" s="31">
        <v>-0.0223315954</v>
      </c>
      <c r="Y128" s="31">
        <v>-0.0330612659</v>
      </c>
      <c r="Z128" s="35">
        <v>-0.0277173519</v>
      </c>
    </row>
    <row r="129" spans="1:26" s="1" customFormat="1" ht="12.75">
      <c r="A129" s="39">
        <v>21110</v>
      </c>
      <c r="B129" s="55" t="s">
        <v>104</v>
      </c>
      <c r="C129" s="60">
        <v>-0.0028339624</v>
      </c>
      <c r="D129" s="37">
        <v>-0.0094172955</v>
      </c>
      <c r="E129" s="37">
        <v>-0.0020158291</v>
      </c>
      <c r="F129" s="37">
        <v>-0.0002545118</v>
      </c>
      <c r="G129" s="37">
        <v>-0.0017572641</v>
      </c>
      <c r="H129" s="37">
        <v>-0.0033046007</v>
      </c>
      <c r="I129" s="37">
        <v>-0.0072095394</v>
      </c>
      <c r="J129" s="37">
        <v>-0.0078531504</v>
      </c>
      <c r="K129" s="37">
        <v>-0.0084599257</v>
      </c>
      <c r="L129" s="37">
        <v>-0.0127128363</v>
      </c>
      <c r="M129" s="37">
        <v>-0.0207672119</v>
      </c>
      <c r="N129" s="37">
        <v>-0.0238747597</v>
      </c>
      <c r="O129" s="37">
        <v>-0.0248367786</v>
      </c>
      <c r="P129" s="37">
        <v>-0.0273393393</v>
      </c>
      <c r="Q129" s="37">
        <v>-0.0206496716</v>
      </c>
      <c r="R129" s="37">
        <v>-0.0156091452</v>
      </c>
      <c r="S129" s="37">
        <v>-0.0115619898</v>
      </c>
      <c r="T129" s="37">
        <v>-0.0049026012</v>
      </c>
      <c r="U129" s="37"/>
      <c r="V129" s="37">
        <v>-0.0140939951</v>
      </c>
      <c r="W129" s="37">
        <v>-0.0087138414</v>
      </c>
      <c r="X129" s="37">
        <v>-0.0051611662</v>
      </c>
      <c r="Y129" s="37">
        <v>-0.0098255873</v>
      </c>
      <c r="Z129" s="38">
        <v>-0.003952384</v>
      </c>
    </row>
    <row r="130" spans="1:26" s="1" customFormat="1" ht="12.75">
      <c r="A130" s="8">
        <v>21115</v>
      </c>
      <c r="B130" s="54" t="s">
        <v>105</v>
      </c>
      <c r="C130" s="59">
        <v>0.008048892</v>
      </c>
      <c r="D130" s="31">
        <v>0.0055423379</v>
      </c>
      <c r="E130" s="31">
        <v>0.0080940127</v>
      </c>
      <c r="F130" s="31">
        <v>0.009044528</v>
      </c>
      <c r="G130" s="31">
        <v>0.0074565411</v>
      </c>
      <c r="H130" s="31">
        <v>0.0070548058</v>
      </c>
      <c r="I130" s="31">
        <v>0.0023761392</v>
      </c>
      <c r="J130" s="31">
        <v>-0.0007356405</v>
      </c>
      <c r="K130" s="31">
        <v>0.0001476407</v>
      </c>
      <c r="L130" s="31">
        <v>-0.0065076351</v>
      </c>
      <c r="M130" s="31">
        <v>-0.0211956501</v>
      </c>
      <c r="N130" s="31">
        <v>-0.0243264437</v>
      </c>
      <c r="O130" s="31">
        <v>-0.0295670033</v>
      </c>
      <c r="P130" s="31">
        <v>-0.037776351</v>
      </c>
      <c r="Q130" s="31">
        <v>-0.0260119438</v>
      </c>
      <c r="R130" s="31">
        <v>-0.0176239014</v>
      </c>
      <c r="S130" s="31">
        <v>-0.0133303404</v>
      </c>
      <c r="T130" s="31">
        <v>-0.0096173286</v>
      </c>
      <c r="U130" s="31"/>
      <c r="V130" s="31">
        <v>-0.023235321</v>
      </c>
      <c r="W130" s="31">
        <v>-0.014077425</v>
      </c>
      <c r="X130" s="31">
        <v>-0.0200066566</v>
      </c>
      <c r="Y130" s="31">
        <v>-0.0199793577</v>
      </c>
      <c r="Z130" s="35">
        <v>-0.006390214</v>
      </c>
    </row>
    <row r="131" spans="1:26" s="1" customFormat="1" ht="12.75">
      <c r="A131" s="8">
        <v>21117</v>
      </c>
      <c r="B131" s="54" t="s">
        <v>106</v>
      </c>
      <c r="C131" s="59">
        <v>-0.0095112324</v>
      </c>
      <c r="D131" s="31">
        <v>-0.0143769979</v>
      </c>
      <c r="E131" s="31">
        <v>-0.0068120956</v>
      </c>
      <c r="F131" s="31">
        <v>-0.0050510168</v>
      </c>
      <c r="G131" s="31">
        <v>-0.0053004026</v>
      </c>
      <c r="H131" s="31">
        <v>-0.0050902367</v>
      </c>
      <c r="I131" s="31">
        <v>-0.0094567537</v>
      </c>
      <c r="J131" s="31">
        <v>-0.014305234</v>
      </c>
      <c r="K131" s="31">
        <v>-0.0151485205</v>
      </c>
      <c r="L131" s="31">
        <v>-0.0187609196</v>
      </c>
      <c r="M131" s="31">
        <v>-0.0346353054</v>
      </c>
      <c r="N131" s="31">
        <v>-0.036280632</v>
      </c>
      <c r="O131" s="31">
        <v>-0.0400356054</v>
      </c>
      <c r="P131" s="31">
        <v>-0.0464968681</v>
      </c>
      <c r="Q131" s="31">
        <v>-0.0367577076</v>
      </c>
      <c r="R131" s="31">
        <v>-0.0304523706</v>
      </c>
      <c r="S131" s="31">
        <v>-0.0263907909</v>
      </c>
      <c r="T131" s="31">
        <v>-0.0243314505</v>
      </c>
      <c r="U131" s="31"/>
      <c r="V131" s="31">
        <v>-0.0350581408</v>
      </c>
      <c r="W131" s="31">
        <v>-0.0299571753</v>
      </c>
      <c r="X131" s="31">
        <v>-0.0302546024</v>
      </c>
      <c r="Y131" s="31">
        <v>-0.0337320566</v>
      </c>
      <c r="Z131" s="35">
        <v>-0.0205487013</v>
      </c>
    </row>
    <row r="132" spans="1:26" s="1" customFormat="1" ht="12.75">
      <c r="A132" s="8">
        <v>21120</v>
      </c>
      <c r="B132" s="54" t="s">
        <v>107</v>
      </c>
      <c r="C132" s="59">
        <v>-0.0056768656</v>
      </c>
      <c r="D132" s="31">
        <v>-0.0148363113</v>
      </c>
      <c r="E132" s="31">
        <v>-0.006952405</v>
      </c>
      <c r="F132" s="31">
        <v>-0.0045769215</v>
      </c>
      <c r="G132" s="31">
        <v>-0.005338192</v>
      </c>
      <c r="H132" s="31">
        <v>-0.0067826509</v>
      </c>
      <c r="I132" s="31">
        <v>-0.0102641582</v>
      </c>
      <c r="J132" s="31">
        <v>-0.0110522509</v>
      </c>
      <c r="K132" s="31">
        <v>-0.0111693144</v>
      </c>
      <c r="L132" s="31">
        <v>-0.0148277283</v>
      </c>
      <c r="M132" s="31">
        <v>-0.0157628059</v>
      </c>
      <c r="N132" s="31">
        <v>-0.021646142</v>
      </c>
      <c r="O132" s="31">
        <v>-0.0177359581</v>
      </c>
      <c r="P132" s="31">
        <v>-0.0195811987</v>
      </c>
      <c r="Q132" s="31">
        <v>-0.0164426565</v>
      </c>
      <c r="R132" s="31">
        <v>-0.0158438683</v>
      </c>
      <c r="S132" s="31">
        <v>-0.0122096539</v>
      </c>
      <c r="T132" s="31">
        <v>-0.0039435625</v>
      </c>
      <c r="U132" s="31"/>
      <c r="V132" s="31">
        <v>-0.0111234188</v>
      </c>
      <c r="W132" s="31">
        <v>-0.0052082539</v>
      </c>
      <c r="X132" s="31">
        <v>0.0010706186</v>
      </c>
      <c r="Y132" s="31">
        <v>-0.0033471584</v>
      </c>
      <c r="Z132" s="35">
        <v>-0.0003758669</v>
      </c>
    </row>
    <row r="133" spans="1:26" s="1" customFormat="1" ht="12.75">
      <c r="A133" s="8">
        <v>21125</v>
      </c>
      <c r="B133" s="54" t="s">
        <v>108</v>
      </c>
      <c r="C133" s="59">
        <v>0.00636971</v>
      </c>
      <c r="D133" s="31">
        <v>0.0038198829</v>
      </c>
      <c r="E133" s="31">
        <v>0.0055736303</v>
      </c>
      <c r="F133" s="31">
        <v>0.005836606</v>
      </c>
      <c r="G133" s="31">
        <v>0.0042883158</v>
      </c>
      <c r="H133" s="31">
        <v>0.0044311285</v>
      </c>
      <c r="I133" s="31">
        <v>-0.000213623</v>
      </c>
      <c r="J133" s="31">
        <v>-0.0034621954</v>
      </c>
      <c r="K133" s="31">
        <v>-0.0018455982</v>
      </c>
      <c r="L133" s="31">
        <v>-0.0071935654</v>
      </c>
      <c r="M133" s="31">
        <v>-0.0224215984</v>
      </c>
      <c r="N133" s="31">
        <v>-0.0250791311</v>
      </c>
      <c r="O133" s="31">
        <v>-0.0302035809</v>
      </c>
      <c r="P133" s="31">
        <v>-0.0382579565</v>
      </c>
      <c r="Q133" s="31">
        <v>-0.0273445845</v>
      </c>
      <c r="R133" s="31">
        <v>-0.0193265676</v>
      </c>
      <c r="S133" s="31">
        <v>-0.0151128769</v>
      </c>
      <c r="T133" s="31">
        <v>-0.0117641687</v>
      </c>
      <c r="U133" s="31"/>
      <c r="V133" s="31">
        <v>-0.0249677896</v>
      </c>
      <c r="W133" s="31">
        <v>-0.0156210661</v>
      </c>
      <c r="X133" s="31">
        <v>-0.0200368166</v>
      </c>
      <c r="Y133" s="31">
        <v>-0.0215172768</v>
      </c>
      <c r="Z133" s="35">
        <v>-0.0077909231</v>
      </c>
    </row>
    <row r="134" spans="1:26" s="1" customFormat="1" ht="12.75">
      <c r="A134" s="39">
        <v>21127</v>
      </c>
      <c r="B134" s="55" t="s">
        <v>425</v>
      </c>
      <c r="C134" s="60">
        <v>-0.0174007416</v>
      </c>
      <c r="D134" s="37">
        <v>-0.0259267092</v>
      </c>
      <c r="E134" s="37">
        <v>-0.0185251236</v>
      </c>
      <c r="F134" s="37">
        <v>-0.0127990246</v>
      </c>
      <c r="G134" s="37">
        <v>-0.0129319429</v>
      </c>
      <c r="H134" s="37">
        <v>-0.0152386427</v>
      </c>
      <c r="I134" s="37">
        <v>-0.0187917948</v>
      </c>
      <c r="J134" s="37">
        <v>-0.0218758583</v>
      </c>
      <c r="K134" s="37">
        <v>-0.0212150812</v>
      </c>
      <c r="L134" s="37">
        <v>-0.0174217224</v>
      </c>
      <c r="M134" s="37">
        <v>-0.0450227261</v>
      </c>
      <c r="N134" s="37">
        <v>-0.0467607975</v>
      </c>
      <c r="O134" s="37">
        <v>-0.0454320908</v>
      </c>
      <c r="P134" s="37">
        <v>-0.0472812653</v>
      </c>
      <c r="Q134" s="37">
        <v>-0.0377520323</v>
      </c>
      <c r="R134" s="37">
        <v>-0.0308567286</v>
      </c>
      <c r="S134" s="37">
        <v>-0.0269054174</v>
      </c>
      <c r="T134" s="37">
        <v>-0.0222445726</v>
      </c>
      <c r="U134" s="37"/>
      <c r="V134" s="37">
        <v>-0.0346484184</v>
      </c>
      <c r="W134" s="37">
        <v>-0.026919961</v>
      </c>
      <c r="X134" s="37">
        <v>-0.0221253633</v>
      </c>
      <c r="Y134" s="37">
        <v>-0.031842351</v>
      </c>
      <c r="Z134" s="38">
        <v>-0.0240328312</v>
      </c>
    </row>
    <row r="135" spans="1:26" s="1" customFormat="1" ht="12.75">
      <c r="A135" s="8">
        <v>21130</v>
      </c>
      <c r="B135" s="54" t="s">
        <v>109</v>
      </c>
      <c r="C135" s="59"/>
      <c r="D135" s="31"/>
      <c r="E135" s="31"/>
      <c r="F135" s="31"/>
      <c r="G135" s="31"/>
      <c r="H135" s="31"/>
      <c r="I135" s="31"/>
      <c r="J135" s="31"/>
      <c r="K135" s="31"/>
      <c r="L135" s="31"/>
      <c r="M135" s="31">
        <v>-0.0190047026</v>
      </c>
      <c r="N135" s="31">
        <v>-0.0220593214</v>
      </c>
      <c r="O135" s="31"/>
      <c r="P135" s="31"/>
      <c r="Q135" s="31"/>
      <c r="R135" s="31"/>
      <c r="S135" s="31"/>
      <c r="T135" s="31"/>
      <c r="U135" s="31"/>
      <c r="V135" s="31"/>
      <c r="W135" s="31">
        <v>-0.0071628094</v>
      </c>
      <c r="X135" s="31">
        <v>-0.0033267736</v>
      </c>
      <c r="Y135" s="31">
        <v>-0.0080442429</v>
      </c>
      <c r="Z135" s="35">
        <v>-0.0022068024</v>
      </c>
    </row>
    <row r="136" spans="1:26" s="1" customFormat="1" ht="12.75">
      <c r="A136" s="8">
        <v>21135</v>
      </c>
      <c r="B136" s="54" t="s">
        <v>110</v>
      </c>
      <c r="C136" s="59">
        <v>0.0186927915</v>
      </c>
      <c r="D136" s="31">
        <v>0.0210112333</v>
      </c>
      <c r="E136" s="31">
        <v>0.0261073709</v>
      </c>
      <c r="F136" s="31">
        <v>0.0240991712</v>
      </c>
      <c r="G136" s="31">
        <v>0.0230716467</v>
      </c>
      <c r="H136" s="31">
        <v>0.0213552117</v>
      </c>
      <c r="I136" s="31">
        <v>0.0178564787</v>
      </c>
      <c r="J136" s="31">
        <v>0.0213814378</v>
      </c>
      <c r="K136" s="31">
        <v>0.0145094395</v>
      </c>
      <c r="L136" s="31">
        <v>0.0079494715</v>
      </c>
      <c r="M136" s="31">
        <v>-0.0035071373</v>
      </c>
      <c r="N136" s="31">
        <v>-0.0118875504</v>
      </c>
      <c r="O136" s="31">
        <v>-0.017344594</v>
      </c>
      <c r="P136" s="31">
        <v>-0.0218631029</v>
      </c>
      <c r="Q136" s="31">
        <v>-0.008723259</v>
      </c>
      <c r="R136" s="31">
        <v>0.0036872029</v>
      </c>
      <c r="S136" s="31">
        <v>0.0116625428</v>
      </c>
      <c r="T136" s="31">
        <v>0.0215650797</v>
      </c>
      <c r="U136" s="31"/>
      <c r="V136" s="31">
        <v>0.0127363205</v>
      </c>
      <c r="W136" s="31">
        <v>0.0151391029</v>
      </c>
      <c r="X136" s="31">
        <v>0.0071984529</v>
      </c>
      <c r="Y136" s="31">
        <v>0.0064552426</v>
      </c>
      <c r="Z136" s="35">
        <v>0.0135293603</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v>0.0217606425</v>
      </c>
      <c r="X137" s="31">
        <v>0.0419701934</v>
      </c>
      <c r="Y137" s="31">
        <v>0.0202418566</v>
      </c>
      <c r="Z137" s="35"/>
    </row>
    <row r="138" spans="1:26" s="1" customFormat="1" ht="12.75">
      <c r="A138" s="8">
        <v>21145</v>
      </c>
      <c r="B138" s="54" t="s">
        <v>112</v>
      </c>
      <c r="C138" s="59">
        <v>0.0069799423</v>
      </c>
      <c r="D138" s="31">
        <v>0.008990705</v>
      </c>
      <c r="E138" s="31">
        <v>0.0139065385</v>
      </c>
      <c r="F138" s="31">
        <v>0.0127002597</v>
      </c>
      <c r="G138" s="31">
        <v>0.0132218599</v>
      </c>
      <c r="H138" s="31">
        <v>0.011733532</v>
      </c>
      <c r="I138" s="31">
        <v>0.0050852299</v>
      </c>
      <c r="J138" s="31">
        <v>0.006650269</v>
      </c>
      <c r="K138" s="31">
        <v>0.0018481016</v>
      </c>
      <c r="L138" s="31">
        <v>-0.0060498714</v>
      </c>
      <c r="M138" s="31">
        <v>-0.009850502</v>
      </c>
      <c r="N138" s="31">
        <v>-0.0101439953</v>
      </c>
      <c r="O138" s="31">
        <v>0.0023742318</v>
      </c>
      <c r="P138" s="31">
        <v>-0.0072518587</v>
      </c>
      <c r="Q138" s="31">
        <v>-0.0077437162</v>
      </c>
      <c r="R138" s="31">
        <v>-0.0014328957</v>
      </c>
      <c r="S138" s="31">
        <v>0.0029969811</v>
      </c>
      <c r="T138" s="31">
        <v>0.0077615976</v>
      </c>
      <c r="U138" s="31"/>
      <c r="V138" s="31">
        <v>0.0016280413</v>
      </c>
      <c r="W138" s="31">
        <v>0.025419116</v>
      </c>
      <c r="X138" s="31">
        <v>0.0510516167</v>
      </c>
      <c r="Y138" s="31">
        <v>0.0248895884</v>
      </c>
      <c r="Z138" s="35">
        <v>0.0317800641</v>
      </c>
    </row>
    <row r="139" spans="1:26" s="1" customFormat="1" ht="12.75">
      <c r="A139" s="39">
        <v>21150</v>
      </c>
      <c r="B139" s="55" t="s">
        <v>113</v>
      </c>
      <c r="C139" s="60">
        <v>-0.0080653429</v>
      </c>
      <c r="D139" s="37">
        <v>-0.0187093019</v>
      </c>
      <c r="E139" s="37">
        <v>-0.0104215145</v>
      </c>
      <c r="F139" s="37">
        <v>-0.0076688528</v>
      </c>
      <c r="G139" s="37">
        <v>-0.0081729889</v>
      </c>
      <c r="H139" s="37">
        <v>-0.0096451044</v>
      </c>
      <c r="I139" s="37">
        <v>-0.0130304098</v>
      </c>
      <c r="J139" s="37">
        <v>-0.0139558315</v>
      </c>
      <c r="K139" s="37">
        <v>-0.013556838</v>
      </c>
      <c r="L139" s="37">
        <v>-0.0171605349</v>
      </c>
      <c r="M139" s="37">
        <v>-0.0180422068</v>
      </c>
      <c r="N139" s="37">
        <v>-0.0216050148</v>
      </c>
      <c r="O139" s="37">
        <v>-0.0235716105</v>
      </c>
      <c r="P139" s="37">
        <v>-0.0243576765</v>
      </c>
      <c r="Q139" s="37">
        <v>-0.0190175772</v>
      </c>
      <c r="R139" s="37">
        <v>-0.0173877478</v>
      </c>
      <c r="S139" s="37">
        <v>-0.0137788057</v>
      </c>
      <c r="T139" s="37">
        <v>-0.0071195364</v>
      </c>
      <c r="U139" s="37"/>
      <c r="V139" s="37">
        <v>-0.0146175623</v>
      </c>
      <c r="W139" s="37">
        <v>-0.0080373287</v>
      </c>
      <c r="X139" s="37">
        <v>0.0025151968</v>
      </c>
      <c r="Y139" s="37">
        <v>-0.0031373501</v>
      </c>
      <c r="Z139" s="38">
        <v>-0.0047963858</v>
      </c>
    </row>
    <row r="140" spans="1:26" s="1" customFormat="1" ht="12.75">
      <c r="A140" s="8">
        <v>21155</v>
      </c>
      <c r="B140" s="54" t="s">
        <v>114</v>
      </c>
      <c r="C140" s="59">
        <v>-0.002825737</v>
      </c>
      <c r="D140" s="31">
        <v>-0.0094207525</v>
      </c>
      <c r="E140" s="31">
        <v>-0.0020102262</v>
      </c>
      <c r="F140" s="31">
        <v>-0.0002493858</v>
      </c>
      <c r="G140" s="31">
        <v>-0.0017514229</v>
      </c>
      <c r="H140" s="31">
        <v>-0.0032986403</v>
      </c>
      <c r="I140" s="31">
        <v>-0.0072033405</v>
      </c>
      <c r="J140" s="31">
        <v>-0.0078473091</v>
      </c>
      <c r="K140" s="31">
        <v>-0.0084542036</v>
      </c>
      <c r="L140" s="31">
        <v>-0.0127067566</v>
      </c>
      <c r="M140" s="31">
        <v>-0.0207611322</v>
      </c>
      <c r="N140" s="31">
        <v>-0.02386868</v>
      </c>
      <c r="O140" s="31">
        <v>-0.0248295069</v>
      </c>
      <c r="P140" s="31">
        <v>-0.0273332596</v>
      </c>
      <c r="Q140" s="31">
        <v>-0.0206434727</v>
      </c>
      <c r="R140" s="31">
        <v>-0.0156031847</v>
      </c>
      <c r="S140" s="31">
        <v>-0.0115565062</v>
      </c>
      <c r="T140" s="31">
        <v>-0.0048964024</v>
      </c>
      <c r="U140" s="31"/>
      <c r="V140" s="31">
        <v>-0.0140886307</v>
      </c>
      <c r="W140" s="31">
        <v>-0.0087082386</v>
      </c>
      <c r="X140" s="31">
        <v>-0.0051554441</v>
      </c>
      <c r="Y140" s="31">
        <v>-0.00981915</v>
      </c>
      <c r="Z140" s="35">
        <v>-0.0039464235</v>
      </c>
    </row>
    <row r="141" spans="1:26" s="1" customFormat="1" ht="12.75">
      <c r="A141" s="8">
        <v>21160</v>
      </c>
      <c r="B141" s="54" t="s">
        <v>115</v>
      </c>
      <c r="C141" s="59">
        <v>-0.0090117455</v>
      </c>
      <c r="D141" s="31">
        <v>-0.020093441</v>
      </c>
      <c r="E141" s="31">
        <v>-0.0116977692</v>
      </c>
      <c r="F141" s="31">
        <v>-0.008815527</v>
      </c>
      <c r="G141" s="31">
        <v>-0.0092145205</v>
      </c>
      <c r="H141" s="31">
        <v>-0.0106691122</v>
      </c>
      <c r="I141" s="31">
        <v>-0.0140146017</v>
      </c>
      <c r="J141" s="31">
        <v>-0.0149588585</v>
      </c>
      <c r="K141" s="31">
        <v>-0.014406085</v>
      </c>
      <c r="L141" s="31">
        <v>-0.0179966688</v>
      </c>
      <c r="M141" s="31">
        <v>-0.0200479031</v>
      </c>
      <c r="N141" s="31">
        <v>-0.0232930183</v>
      </c>
      <c r="O141" s="31">
        <v>-0.0246555805</v>
      </c>
      <c r="P141" s="31">
        <v>-0.0251744986</v>
      </c>
      <c r="Q141" s="31">
        <v>-0.0195629597</v>
      </c>
      <c r="R141" s="31">
        <v>-0.0179409981</v>
      </c>
      <c r="S141" s="31">
        <v>-0.0143353939</v>
      </c>
      <c r="T141" s="31">
        <v>-0.0079187155</v>
      </c>
      <c r="U141" s="31"/>
      <c r="V141" s="31">
        <v>-0.015370965</v>
      </c>
      <c r="W141" s="31">
        <v>-0.0086575747</v>
      </c>
      <c r="X141" s="31">
        <v>0.0016608834</v>
      </c>
      <c r="Y141" s="31">
        <v>-0.0045393705</v>
      </c>
      <c r="Z141" s="35">
        <v>-0.0058217049</v>
      </c>
    </row>
    <row r="142" spans="1:26" s="1" customFormat="1" ht="12.75">
      <c r="A142" s="8">
        <v>21165</v>
      </c>
      <c r="B142" s="54" t="s">
        <v>116</v>
      </c>
      <c r="C142" s="59">
        <v>-0.0164986849</v>
      </c>
      <c r="D142" s="31">
        <v>-0.0249168873</v>
      </c>
      <c r="E142" s="31">
        <v>-0.0177168846</v>
      </c>
      <c r="F142" s="31">
        <v>-0.0122481585</v>
      </c>
      <c r="G142" s="31">
        <v>-0.0123939514</v>
      </c>
      <c r="H142" s="31">
        <v>-0.0146039724</v>
      </c>
      <c r="I142" s="31">
        <v>-0.0183700323</v>
      </c>
      <c r="J142" s="31">
        <v>-0.0213932991</v>
      </c>
      <c r="K142" s="31">
        <v>-0.0203953981</v>
      </c>
      <c r="L142" s="31">
        <v>-0.0152962208</v>
      </c>
      <c r="M142" s="31">
        <v>-0.0454057455</v>
      </c>
      <c r="N142" s="31">
        <v>-0.0470237732</v>
      </c>
      <c r="O142" s="31">
        <v>-0.0459114313</v>
      </c>
      <c r="P142" s="31">
        <v>-0.0477887392</v>
      </c>
      <c r="Q142" s="31">
        <v>-0.0380278826</v>
      </c>
      <c r="R142" s="31">
        <v>-0.0310623646</v>
      </c>
      <c r="S142" s="31">
        <v>-0.0272197723</v>
      </c>
      <c r="T142" s="31">
        <v>-0.0226801634</v>
      </c>
      <c r="U142" s="31"/>
      <c r="V142" s="31">
        <v>-0.0350712538</v>
      </c>
      <c r="W142" s="31">
        <v>-0.0275808573</v>
      </c>
      <c r="X142" s="31">
        <v>-0.0225852728</v>
      </c>
      <c r="Y142" s="31">
        <v>-0.0324629545</v>
      </c>
      <c r="Z142" s="35">
        <v>-0.0247263908</v>
      </c>
    </row>
    <row r="143" spans="1:26" s="1" customFormat="1" ht="12.75">
      <c r="A143" s="8">
        <v>21170</v>
      </c>
      <c r="B143" s="54" t="s">
        <v>117</v>
      </c>
      <c r="C143" s="59">
        <v>0.0071124434</v>
      </c>
      <c r="D143" s="31">
        <v>0.0084503293</v>
      </c>
      <c r="E143" s="31">
        <v>0.013610065</v>
      </c>
      <c r="F143" s="31">
        <v>0.0126035213</v>
      </c>
      <c r="G143" s="31">
        <v>0.0129589438</v>
      </c>
      <c r="H143" s="31">
        <v>0.0115625858</v>
      </c>
      <c r="I143" s="31">
        <v>0.0052623749</v>
      </c>
      <c r="J143" s="31">
        <v>0.0068235993</v>
      </c>
      <c r="K143" s="31">
        <v>0.0020395517</v>
      </c>
      <c r="L143" s="31">
        <v>-0.0054067373</v>
      </c>
      <c r="M143" s="31">
        <v>-0.0094913244</v>
      </c>
      <c r="N143" s="31">
        <v>-0.0102556944</v>
      </c>
      <c r="O143" s="31">
        <v>-0.0015150309</v>
      </c>
      <c r="P143" s="31">
        <v>-0.0090715885</v>
      </c>
      <c r="Q143" s="31">
        <v>-0.0077730417</v>
      </c>
      <c r="R143" s="31">
        <v>-0.0017975569</v>
      </c>
      <c r="S143" s="31">
        <v>0.0025150776</v>
      </c>
      <c r="T143" s="31">
        <v>0.007042706</v>
      </c>
      <c r="U143" s="31"/>
      <c r="V143" s="31">
        <v>0.0006220937</v>
      </c>
      <c r="W143" s="31">
        <v>0.0212618709</v>
      </c>
      <c r="X143" s="31">
        <v>0.0414283276</v>
      </c>
      <c r="Y143" s="31">
        <v>0.0200119615</v>
      </c>
      <c r="Z143" s="35">
        <v>0.0253059864</v>
      </c>
    </row>
    <row r="144" spans="1:26" s="1" customFormat="1" ht="12.75">
      <c r="A144" s="39">
        <v>21175</v>
      </c>
      <c r="B144" s="55" t="s">
        <v>426</v>
      </c>
      <c r="C144" s="60">
        <v>-0.0221472979</v>
      </c>
      <c r="D144" s="37">
        <v>-0.0303329229</v>
      </c>
      <c r="E144" s="37">
        <v>-0.0225549936</v>
      </c>
      <c r="F144" s="37">
        <v>-0.0174614191</v>
      </c>
      <c r="G144" s="37">
        <v>-0.0173187256</v>
      </c>
      <c r="H144" s="37">
        <v>-0.0193980932</v>
      </c>
      <c r="I144" s="37">
        <v>-0.0229147673</v>
      </c>
      <c r="J144" s="37">
        <v>-0.026014924</v>
      </c>
      <c r="K144" s="37">
        <v>-0.0254926682</v>
      </c>
      <c r="L144" s="37">
        <v>-0.0249000788</v>
      </c>
      <c r="M144" s="37">
        <v>-0.0475161076</v>
      </c>
      <c r="N144" s="37">
        <v>-0.0496222973</v>
      </c>
      <c r="O144" s="37">
        <v>-0.0487315655</v>
      </c>
      <c r="P144" s="37">
        <v>-0.049901247</v>
      </c>
      <c r="Q144" s="37">
        <v>-0.040718317</v>
      </c>
      <c r="R144" s="37">
        <v>-0.0337162018</v>
      </c>
      <c r="S144" s="37">
        <v>-0.0293018818</v>
      </c>
      <c r="T144" s="37">
        <v>-0.024510026</v>
      </c>
      <c r="U144" s="37"/>
      <c r="V144" s="37">
        <v>-0.0361487865</v>
      </c>
      <c r="W144" s="37">
        <v>-0.0296015739</v>
      </c>
      <c r="X144" s="37">
        <v>-0.0252608061</v>
      </c>
      <c r="Y144" s="37">
        <v>-0.0354827642</v>
      </c>
      <c r="Z144" s="38">
        <v>-0.0290019512</v>
      </c>
    </row>
    <row r="145" spans="1:26" s="1" customFormat="1" ht="12.75">
      <c r="A145" s="8">
        <v>21180</v>
      </c>
      <c r="B145" s="54" t="s">
        <v>118</v>
      </c>
      <c r="C145" s="59">
        <v>-0.0048627853</v>
      </c>
      <c r="D145" s="31">
        <v>-0.0135316849</v>
      </c>
      <c r="E145" s="31">
        <v>-0.0057736635</v>
      </c>
      <c r="F145" s="31">
        <v>-0.0035316944</v>
      </c>
      <c r="G145" s="31">
        <v>-0.0043936968</v>
      </c>
      <c r="H145" s="31">
        <v>-0.005846858</v>
      </c>
      <c r="I145" s="31">
        <v>-0.0093986988</v>
      </c>
      <c r="J145" s="31">
        <v>-0.0101985931</v>
      </c>
      <c r="K145" s="31">
        <v>-0.0104544163</v>
      </c>
      <c r="L145" s="31">
        <v>-0.0141556263</v>
      </c>
      <c r="M145" s="31">
        <v>-0.0166726112</v>
      </c>
      <c r="N145" s="31">
        <v>-0.021936655</v>
      </c>
      <c r="O145" s="31">
        <v>-0.0189809799</v>
      </c>
      <c r="P145" s="31">
        <v>-0.0209548473</v>
      </c>
      <c r="Q145" s="31">
        <v>-0.0170519352</v>
      </c>
      <c r="R145" s="31">
        <v>-0.0156199932</v>
      </c>
      <c r="S145" s="31">
        <v>-0.0119196177</v>
      </c>
      <c r="T145" s="31">
        <v>-0.0041320324</v>
      </c>
      <c r="U145" s="31"/>
      <c r="V145" s="31">
        <v>-0.0117194653</v>
      </c>
      <c r="W145" s="31">
        <v>-0.0058746338</v>
      </c>
      <c r="X145" s="31">
        <v>-0.0001143217</v>
      </c>
      <c r="Y145" s="31">
        <v>-0.0045804977</v>
      </c>
      <c r="Z145" s="35">
        <v>-0.0010255575</v>
      </c>
    </row>
    <row r="146" spans="1:26" s="1" customFormat="1" ht="12.75">
      <c r="A146" s="8">
        <v>21185</v>
      </c>
      <c r="B146" s="54" t="s">
        <v>119</v>
      </c>
      <c r="C146" s="59">
        <v>-0.0121465921</v>
      </c>
      <c r="D146" s="31">
        <v>-0.0165929794</v>
      </c>
      <c r="E146" s="31">
        <v>-0.0092997551</v>
      </c>
      <c r="F146" s="31">
        <v>-0.0075575113</v>
      </c>
      <c r="G146" s="31">
        <v>-0.0078334808</v>
      </c>
      <c r="H146" s="31">
        <v>-0.0073510408</v>
      </c>
      <c r="I146" s="31">
        <v>-0.011770606</v>
      </c>
      <c r="J146" s="31">
        <v>-0.0170412064</v>
      </c>
      <c r="K146" s="31">
        <v>-0.0177403688</v>
      </c>
      <c r="L146" s="31">
        <v>-0.0215851068</v>
      </c>
      <c r="M146" s="31">
        <v>-0.0382430553</v>
      </c>
      <c r="N146" s="31">
        <v>-0.0399236679</v>
      </c>
      <c r="O146" s="31">
        <v>-0.0439321995</v>
      </c>
      <c r="P146" s="31">
        <v>-0.050940156</v>
      </c>
      <c r="Q146" s="31">
        <v>-0.0408242941</v>
      </c>
      <c r="R146" s="31">
        <v>-0.0342051983</v>
      </c>
      <c r="S146" s="31">
        <v>-0.0300946236</v>
      </c>
      <c r="T146" s="31">
        <v>-0.0283755064</v>
      </c>
      <c r="U146" s="31"/>
      <c r="V146" s="31">
        <v>-0.039439559</v>
      </c>
      <c r="W146" s="31">
        <v>-0.0342860222</v>
      </c>
      <c r="X146" s="31">
        <v>-0.035282135</v>
      </c>
      <c r="Y146" s="31">
        <v>-0.0385124683</v>
      </c>
      <c r="Z146" s="35">
        <v>-0.0244021416</v>
      </c>
    </row>
    <row r="147" spans="1:26" s="1" customFormat="1" ht="12.75">
      <c r="A147" s="8">
        <v>21190</v>
      </c>
      <c r="B147" s="54" t="s">
        <v>120</v>
      </c>
      <c r="C147" s="59">
        <v>-0.003998518</v>
      </c>
      <c r="D147" s="31">
        <v>-0.0121415854</v>
      </c>
      <c r="E147" s="31">
        <v>-0.004524231</v>
      </c>
      <c r="F147" s="31">
        <v>-0.0024216175</v>
      </c>
      <c r="G147" s="31">
        <v>-0.0033899546</v>
      </c>
      <c r="H147" s="31">
        <v>-0.0048526525</v>
      </c>
      <c r="I147" s="31">
        <v>-0.0084784031</v>
      </c>
      <c r="J147" s="31">
        <v>-0.0092909336</v>
      </c>
      <c r="K147" s="31">
        <v>-0.0096927881</v>
      </c>
      <c r="L147" s="31">
        <v>-0.0134388208</v>
      </c>
      <c r="M147" s="31">
        <v>-0.0176227093</v>
      </c>
      <c r="N147" s="31">
        <v>-0.0222343206</v>
      </c>
      <c r="O147" s="31">
        <v>-0.0202838182</v>
      </c>
      <c r="P147" s="31">
        <v>-0.0223926306</v>
      </c>
      <c r="Q147" s="31">
        <v>-0.0176870823</v>
      </c>
      <c r="R147" s="31">
        <v>-0.0153768063</v>
      </c>
      <c r="S147" s="31">
        <v>-0.0116057396</v>
      </c>
      <c r="T147" s="31">
        <v>-0.004321456</v>
      </c>
      <c r="U147" s="31"/>
      <c r="V147" s="31">
        <v>-0.0123394728</v>
      </c>
      <c r="W147" s="31">
        <v>-0.0065681934</v>
      </c>
      <c r="X147" s="31">
        <v>-0.0013574362</v>
      </c>
      <c r="Y147" s="31">
        <v>-0.005872488</v>
      </c>
      <c r="Z147" s="35">
        <v>-0.0017026663</v>
      </c>
    </row>
    <row r="148" spans="1:26" s="1" customFormat="1" ht="12.75">
      <c r="A148" s="8">
        <v>21195</v>
      </c>
      <c r="B148" s="54" t="s">
        <v>121</v>
      </c>
      <c r="C148" s="59">
        <v>-0.01247859</v>
      </c>
      <c r="D148" s="31">
        <v>-0.0170583725</v>
      </c>
      <c r="E148" s="31">
        <v>-0.0095101595</v>
      </c>
      <c r="F148" s="31">
        <v>-0.0077402592</v>
      </c>
      <c r="G148" s="31">
        <v>-0.0079253912</v>
      </c>
      <c r="H148" s="31">
        <v>-0.0073747635</v>
      </c>
      <c r="I148" s="31">
        <v>-0.0118070841</v>
      </c>
      <c r="J148" s="31">
        <v>-0.0172959566</v>
      </c>
      <c r="K148" s="31">
        <v>-0.0180116892</v>
      </c>
      <c r="L148" s="31">
        <v>-0.0216658115</v>
      </c>
      <c r="M148" s="31">
        <v>-0.0383585691</v>
      </c>
      <c r="N148" s="31">
        <v>-0.0399857759</v>
      </c>
      <c r="O148" s="31">
        <v>-0.0439112186</v>
      </c>
      <c r="P148" s="31">
        <v>-0.0509006977</v>
      </c>
      <c r="Q148" s="31">
        <v>-0.0407321453</v>
      </c>
      <c r="R148" s="31">
        <v>-0.0343183279</v>
      </c>
      <c r="S148" s="31">
        <v>-0.030256629</v>
      </c>
      <c r="T148" s="31">
        <v>-0.0287311077</v>
      </c>
      <c r="U148" s="31"/>
      <c r="V148" s="31">
        <v>-0.0396401882</v>
      </c>
      <c r="W148" s="31">
        <v>-0.0346338749</v>
      </c>
      <c r="X148" s="31">
        <v>-0.0353183746</v>
      </c>
      <c r="Y148" s="31">
        <v>-0.0386821032</v>
      </c>
      <c r="Z148" s="35">
        <v>-0.024589777</v>
      </c>
    </row>
    <row r="149" spans="1:26" s="1" customFormat="1" ht="12.75">
      <c r="A149" s="39">
        <v>21198</v>
      </c>
      <c r="B149" s="55" t="s">
        <v>122</v>
      </c>
      <c r="C149" s="60"/>
      <c r="D149" s="37"/>
      <c r="E149" s="37"/>
      <c r="F149" s="37"/>
      <c r="G149" s="37"/>
      <c r="H149" s="37"/>
      <c r="I149" s="37"/>
      <c r="J149" s="37"/>
      <c r="K149" s="37"/>
      <c r="L149" s="37"/>
      <c r="M149" s="37">
        <v>-0.0099477768</v>
      </c>
      <c r="N149" s="37">
        <v>-0.0189626217</v>
      </c>
      <c r="O149" s="37">
        <v>-0.0103052855</v>
      </c>
      <c r="P149" s="37">
        <v>-0.0123691559</v>
      </c>
      <c r="Q149" s="37">
        <v>-0.0123898983</v>
      </c>
      <c r="R149" s="37"/>
      <c r="S149" s="37"/>
      <c r="T149" s="37"/>
      <c r="U149" s="37"/>
      <c r="V149" s="37"/>
      <c r="W149" s="37"/>
      <c r="X149" s="37"/>
      <c r="Y149" s="37"/>
      <c r="Z149" s="38"/>
    </row>
    <row r="150" spans="1:26" s="1" customFormat="1" ht="12.75">
      <c r="A150" s="8">
        <v>21199</v>
      </c>
      <c r="B150" s="54" t="s">
        <v>427</v>
      </c>
      <c r="C150" s="59">
        <v>-0.0187312365</v>
      </c>
      <c r="D150" s="31">
        <v>-0.0318324566</v>
      </c>
      <c r="E150" s="31">
        <v>-0.022364974</v>
      </c>
      <c r="F150" s="31">
        <v>-0.0185916424</v>
      </c>
      <c r="G150" s="31">
        <v>-0.018299222</v>
      </c>
      <c r="H150" s="31">
        <v>-0.0196301937</v>
      </c>
      <c r="I150" s="31">
        <v>-0.0227741003</v>
      </c>
      <c r="J150" s="31">
        <v>-0.0237542391</v>
      </c>
      <c r="K150" s="31">
        <v>-0.02232337</v>
      </c>
      <c r="L150" s="31">
        <v>-0.026009202</v>
      </c>
      <c r="M150" s="31">
        <v>-0.0356754065</v>
      </c>
      <c r="N150" s="31">
        <v>-0.0374802351</v>
      </c>
      <c r="O150" s="31">
        <v>-0.0355306864</v>
      </c>
      <c r="P150" s="31">
        <v>-0.0347113609</v>
      </c>
      <c r="Q150" s="31">
        <v>-0.0272222757</v>
      </c>
      <c r="R150" s="31">
        <v>-0.0246528387</v>
      </c>
      <c r="S150" s="31">
        <v>-0.0209140778</v>
      </c>
      <c r="T150" s="31">
        <v>-0.0156203508</v>
      </c>
      <c r="U150" s="31"/>
      <c r="V150" s="31">
        <v>-0.0232803822</v>
      </c>
      <c r="W150" s="31">
        <v>-0.0160411596</v>
      </c>
      <c r="X150" s="31">
        <v>-0.0075048208</v>
      </c>
      <c r="Y150" s="31">
        <v>-0.0177927017</v>
      </c>
      <c r="Z150" s="35">
        <v>-0.0165303946</v>
      </c>
    </row>
    <row r="151" spans="1:26" s="1" customFormat="1" ht="12.75">
      <c r="A151" s="8">
        <v>21200</v>
      </c>
      <c r="B151" s="54" t="s">
        <v>123</v>
      </c>
      <c r="C151" s="59">
        <v>-0.0233516693</v>
      </c>
      <c r="D151" s="31">
        <v>-0.0273469687</v>
      </c>
      <c r="E151" s="31">
        <v>-0.01937747</v>
      </c>
      <c r="F151" s="31">
        <v>-0.0175790787</v>
      </c>
      <c r="G151" s="31">
        <v>-0.0172309875</v>
      </c>
      <c r="H151" s="31">
        <v>-0.0156838894</v>
      </c>
      <c r="I151" s="31">
        <v>-0.020070076</v>
      </c>
      <c r="J151" s="31">
        <v>-0.0277335644</v>
      </c>
      <c r="K151" s="31">
        <v>-0.0275626183</v>
      </c>
      <c r="L151" s="31">
        <v>-0.0315630436</v>
      </c>
      <c r="M151" s="31">
        <v>-0.0470025539</v>
      </c>
      <c r="N151" s="31">
        <v>-0.0486541986</v>
      </c>
      <c r="O151" s="31">
        <v>-0.0527426004</v>
      </c>
      <c r="P151" s="31">
        <v>-0.060614109</v>
      </c>
      <c r="Q151" s="31">
        <v>-0.0494681597</v>
      </c>
      <c r="R151" s="31">
        <v>-0.043843627</v>
      </c>
      <c r="S151" s="31">
        <v>-0.0396124125</v>
      </c>
      <c r="T151" s="31">
        <v>-0.0394530296</v>
      </c>
      <c r="U151" s="31"/>
      <c r="V151" s="31">
        <v>-0.0496106148</v>
      </c>
      <c r="W151" s="31">
        <v>-0.0454210043</v>
      </c>
      <c r="X151" s="31">
        <v>-0.0450508595</v>
      </c>
      <c r="Y151" s="31">
        <v>-0.0488405228</v>
      </c>
      <c r="Z151" s="35">
        <v>-0.0352022648</v>
      </c>
    </row>
    <row r="152" spans="1:26" s="1" customFormat="1" ht="12.75">
      <c r="A152" s="8">
        <v>21202</v>
      </c>
      <c r="B152" s="54" t="s">
        <v>428</v>
      </c>
      <c r="C152" s="59">
        <v>-0.023026228</v>
      </c>
      <c r="D152" s="31">
        <v>-0.0309802294</v>
      </c>
      <c r="E152" s="31">
        <v>-0.023188591</v>
      </c>
      <c r="F152" s="31">
        <v>-0.0179870129</v>
      </c>
      <c r="G152" s="31">
        <v>-0.0177184343</v>
      </c>
      <c r="H152" s="31">
        <v>-0.0198231936</v>
      </c>
      <c r="I152" s="31">
        <v>-0.0234482288</v>
      </c>
      <c r="J152" s="31">
        <v>-0.0266000032</v>
      </c>
      <c r="K152" s="31">
        <v>-0.0261079073</v>
      </c>
      <c r="L152" s="31">
        <v>-0.0259803534</v>
      </c>
      <c r="M152" s="31">
        <v>-0.0488066673</v>
      </c>
      <c r="N152" s="31">
        <v>-0.0510874987</v>
      </c>
      <c r="O152" s="31">
        <v>-0.0503622293</v>
      </c>
      <c r="P152" s="31">
        <v>-0.0515407324</v>
      </c>
      <c r="Q152" s="31">
        <v>-0.0420273542</v>
      </c>
      <c r="R152" s="31">
        <v>-0.0346432924</v>
      </c>
      <c r="S152" s="31">
        <v>-0.0301405191</v>
      </c>
      <c r="T152" s="31">
        <v>-0.0253942013</v>
      </c>
      <c r="U152" s="31"/>
      <c r="V152" s="31">
        <v>-0.037178278</v>
      </c>
      <c r="W152" s="31">
        <v>-0.0309678316</v>
      </c>
      <c r="X152" s="31">
        <v>-0.0267579556</v>
      </c>
      <c r="Y152" s="31">
        <v>-0.0374099016</v>
      </c>
      <c r="Z152" s="35">
        <v>-0.0310032368</v>
      </c>
    </row>
    <row r="153" spans="1:26" s="1" customFormat="1" ht="12.75">
      <c r="A153" s="8">
        <v>21205</v>
      </c>
      <c r="B153" s="54" t="s">
        <v>124</v>
      </c>
      <c r="C153" s="59">
        <v>-0.0306062698</v>
      </c>
      <c r="D153" s="31">
        <v>-0.0402632952</v>
      </c>
      <c r="E153" s="31">
        <v>-0.0309505463</v>
      </c>
      <c r="F153" s="31">
        <v>-0.0261545181</v>
      </c>
      <c r="G153" s="31">
        <v>-0.0256111622</v>
      </c>
      <c r="H153" s="31">
        <v>-0.0268967152</v>
      </c>
      <c r="I153" s="31">
        <v>-0.0305343866</v>
      </c>
      <c r="J153" s="31">
        <v>-0.0323518515</v>
      </c>
      <c r="K153" s="31">
        <v>-0.0313256979</v>
      </c>
      <c r="L153" s="31">
        <v>-0.0339745283</v>
      </c>
      <c r="M153" s="31">
        <v>-0.0511928797</v>
      </c>
      <c r="N153" s="31">
        <v>-0.0537936687</v>
      </c>
      <c r="O153" s="31">
        <v>-0.0527598858</v>
      </c>
      <c r="P153" s="31">
        <v>-0.0533405542</v>
      </c>
      <c r="Q153" s="31">
        <v>-0.0443454981</v>
      </c>
      <c r="R153" s="31">
        <v>-0.0380005836</v>
      </c>
      <c r="S153" s="31">
        <v>-0.0334837437</v>
      </c>
      <c r="T153" s="31">
        <v>-0.0283344984</v>
      </c>
      <c r="U153" s="31"/>
      <c r="V153" s="31">
        <v>-0.0380932093</v>
      </c>
      <c r="W153" s="31">
        <v>-0.0315327644</v>
      </c>
      <c r="X153" s="31">
        <v>-0.0262004137</v>
      </c>
      <c r="Y153" s="31">
        <v>-0.0385417938</v>
      </c>
      <c r="Z153" s="35">
        <v>-0.034276247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-0.0059117079</v>
      </c>
      <c r="D155" s="31">
        <v>-0.0155208111</v>
      </c>
      <c r="E155" s="31">
        <v>-0.0075385571</v>
      </c>
      <c r="F155" s="31">
        <v>-0.0050631762</v>
      </c>
      <c r="G155" s="31">
        <v>-0.0058031082</v>
      </c>
      <c r="H155" s="31">
        <v>-0.0073132515</v>
      </c>
      <c r="I155" s="31">
        <v>-0.0107884407</v>
      </c>
      <c r="J155" s="31">
        <v>-0.0116766691</v>
      </c>
      <c r="K155" s="31">
        <v>-0.0116186142</v>
      </c>
      <c r="L155" s="31">
        <v>-0.0152463913</v>
      </c>
      <c r="M155" s="31">
        <v>-0.0188020468</v>
      </c>
      <c r="N155" s="31">
        <v>-0.0230522156</v>
      </c>
      <c r="O155" s="31">
        <v>-0.0211533308</v>
      </c>
      <c r="P155" s="31">
        <v>-0.0225288868</v>
      </c>
      <c r="Q155" s="31">
        <v>-0.0177810192</v>
      </c>
      <c r="R155" s="31">
        <v>-0.0161136389</v>
      </c>
      <c r="S155" s="31">
        <v>-0.0124975443</v>
      </c>
      <c r="T155" s="31">
        <v>-0.0053013563</v>
      </c>
      <c r="U155" s="31"/>
      <c r="V155" s="31">
        <v>-0.012912035</v>
      </c>
      <c r="W155" s="31">
        <v>-0.0066262484</v>
      </c>
      <c r="X155" s="31">
        <v>0.0002843738</v>
      </c>
      <c r="Y155" s="31">
        <v>-0.0050601959</v>
      </c>
      <c r="Z155" s="35">
        <v>-0.0024901628</v>
      </c>
    </row>
    <row r="156" spans="1:26" s="1" customFormat="1" ht="12.75">
      <c r="A156" s="8">
        <v>21225</v>
      </c>
      <c r="B156" s="54" t="s">
        <v>126</v>
      </c>
      <c r="C156" s="59">
        <v>0.0173927546</v>
      </c>
      <c r="D156" s="31">
        <v>0.0196884871</v>
      </c>
      <c r="E156" s="31">
        <v>0.0248805285</v>
      </c>
      <c r="F156" s="31">
        <v>0.022813201</v>
      </c>
      <c r="G156" s="31">
        <v>0.0218026042</v>
      </c>
      <c r="H156" s="31">
        <v>0.0200558305</v>
      </c>
      <c r="I156" s="31">
        <v>0.0165578723</v>
      </c>
      <c r="J156" s="31">
        <v>0.0201698542</v>
      </c>
      <c r="K156" s="31">
        <v>0.0132244229</v>
      </c>
      <c r="L156" s="31">
        <v>0.0067125559</v>
      </c>
      <c r="M156" s="31">
        <v>-0.0047763586</v>
      </c>
      <c r="N156" s="31">
        <v>-0.0131807327</v>
      </c>
      <c r="O156" s="31">
        <v>-0.018615365</v>
      </c>
      <c r="P156" s="31">
        <v>-0.0232040882</v>
      </c>
      <c r="Q156" s="31">
        <v>-0.0100045204</v>
      </c>
      <c r="R156" s="31">
        <v>0.0024494529</v>
      </c>
      <c r="S156" s="31">
        <v>0.0104102492</v>
      </c>
      <c r="T156" s="31">
        <v>0.0207031965</v>
      </c>
      <c r="U156" s="31"/>
      <c r="V156" s="31">
        <v>0.0115334988</v>
      </c>
      <c r="W156" s="31">
        <v>0.0139428377</v>
      </c>
      <c r="X156" s="31">
        <v>0.006044805</v>
      </c>
      <c r="Y156" s="31">
        <v>0.0051680207</v>
      </c>
      <c r="Z156" s="35">
        <v>0.0122398138</v>
      </c>
    </row>
    <row r="157" spans="1:26" s="1" customFormat="1" ht="12.75">
      <c r="A157" s="8">
        <v>21230</v>
      </c>
      <c r="B157" s="54" t="s">
        <v>127</v>
      </c>
      <c r="C157" s="59">
        <v>-0.0113351345</v>
      </c>
      <c r="D157" s="31">
        <v>-0.0234943628</v>
      </c>
      <c r="E157" s="31">
        <v>-0.0147641897</v>
      </c>
      <c r="F157" s="31">
        <v>-0.0115982294</v>
      </c>
      <c r="G157" s="31">
        <v>-0.011754632</v>
      </c>
      <c r="H157" s="31">
        <v>-0.0131604671</v>
      </c>
      <c r="I157" s="31">
        <v>-0.0164167881</v>
      </c>
      <c r="J157" s="31">
        <v>-0.0173904896</v>
      </c>
      <c r="K157" s="31">
        <v>-0.0164726973</v>
      </c>
      <c r="L157" s="31">
        <v>-0.0200439692</v>
      </c>
      <c r="M157" s="31">
        <v>-0.0247701406</v>
      </c>
      <c r="N157" s="31">
        <v>-0.027310729</v>
      </c>
      <c r="O157" s="31">
        <v>-0.0272705555</v>
      </c>
      <c r="P157" s="31">
        <v>-0.0271856785</v>
      </c>
      <c r="Q157" s="31">
        <v>-0.0209610462</v>
      </c>
      <c r="R157" s="31">
        <v>-0.0193612576</v>
      </c>
      <c r="S157" s="31">
        <v>-0.015799284</v>
      </c>
      <c r="T157" s="31">
        <v>-0.0099178553</v>
      </c>
      <c r="U157" s="31"/>
      <c r="V157" s="31">
        <v>-0.017318964</v>
      </c>
      <c r="W157" s="31">
        <v>-0.010281682</v>
      </c>
      <c r="X157" s="31">
        <v>-0.0004299879</v>
      </c>
      <c r="Y157" s="31">
        <v>-0.007899642</v>
      </c>
      <c r="Z157" s="35">
        <v>-0.0083247423</v>
      </c>
    </row>
    <row r="158" spans="1:26" s="1" customFormat="1" ht="12.75">
      <c r="A158" s="8">
        <v>21240</v>
      </c>
      <c r="B158" s="54" t="s">
        <v>128</v>
      </c>
      <c r="C158" s="59">
        <v>-0.0056153536</v>
      </c>
      <c r="D158" s="31">
        <v>-0.0114058256</v>
      </c>
      <c r="E158" s="31">
        <v>-0.0039571524</v>
      </c>
      <c r="F158" s="31">
        <v>-0.002240181</v>
      </c>
      <c r="G158" s="31">
        <v>-0.0031416416</v>
      </c>
      <c r="H158" s="31">
        <v>-0.0040894747</v>
      </c>
      <c r="I158" s="31">
        <v>-0.0081123114</v>
      </c>
      <c r="J158" s="31">
        <v>-0.0102397203</v>
      </c>
      <c r="K158" s="31">
        <v>-0.0110948086</v>
      </c>
      <c r="L158" s="31">
        <v>-0.0152426958</v>
      </c>
      <c r="M158" s="31">
        <v>-0.0262243748</v>
      </c>
      <c r="N158" s="31">
        <v>-0.0283915997</v>
      </c>
      <c r="O158" s="31">
        <v>-0.0305526257</v>
      </c>
      <c r="P158" s="31">
        <v>-0.0345487595</v>
      </c>
      <c r="Q158" s="31">
        <v>-0.0269494057</v>
      </c>
      <c r="R158" s="31">
        <v>-0.0214253664</v>
      </c>
      <c r="S158" s="31">
        <v>-0.0174435377</v>
      </c>
      <c r="T158" s="31">
        <v>-0.0123374462</v>
      </c>
      <c r="U158" s="31"/>
      <c r="V158" s="31">
        <v>-0.0221487284</v>
      </c>
      <c r="W158" s="31">
        <v>-0.016916275</v>
      </c>
      <c r="X158" s="31">
        <v>-0.0149834156</v>
      </c>
      <c r="Y158" s="31">
        <v>-0.0190166235</v>
      </c>
      <c r="Z158" s="35">
        <v>-0.010518074</v>
      </c>
    </row>
    <row r="159" spans="1:26" s="1" customFormat="1" ht="13.5" thickBot="1">
      <c r="A159" s="40">
        <v>21245</v>
      </c>
      <c r="B159" s="56" t="s">
        <v>429</v>
      </c>
      <c r="C159" s="61">
        <v>-0.0170394182</v>
      </c>
      <c r="D159" s="41">
        <v>-0.0256524086</v>
      </c>
      <c r="E159" s="41">
        <v>-0.0181977749</v>
      </c>
      <c r="F159" s="41">
        <v>-0.0133442879</v>
      </c>
      <c r="G159" s="41">
        <v>-0.0130890608</v>
      </c>
      <c r="H159" s="41">
        <v>-0.0155361891</v>
      </c>
      <c r="I159" s="41">
        <v>-0.018891573</v>
      </c>
      <c r="J159" s="41">
        <v>-0.0218063593</v>
      </c>
      <c r="K159" s="41">
        <v>-0.0213546753</v>
      </c>
      <c r="L159" s="41">
        <v>-0.0203363895</v>
      </c>
      <c r="M159" s="41">
        <v>-0.0428928137</v>
      </c>
      <c r="N159" s="41">
        <v>-0.0447354317</v>
      </c>
      <c r="O159" s="41">
        <v>-0.0437471867</v>
      </c>
      <c r="P159" s="41">
        <v>-0.0450950861</v>
      </c>
      <c r="Q159" s="41">
        <v>-0.0358746052</v>
      </c>
      <c r="R159" s="41">
        <v>-0.0289524794</v>
      </c>
      <c r="S159" s="41">
        <v>-0.0247240067</v>
      </c>
      <c r="T159" s="41">
        <v>-0.01970613</v>
      </c>
      <c r="U159" s="41"/>
      <c r="V159" s="41">
        <v>-0.0317875147</v>
      </c>
      <c r="W159" s="41">
        <v>-0.0252239704</v>
      </c>
      <c r="X159" s="41">
        <v>-0.0204449892</v>
      </c>
      <c r="Y159" s="41">
        <v>-0.0297248363</v>
      </c>
      <c r="Z159" s="42">
        <v>-0.0235580206</v>
      </c>
    </row>
    <row r="160" spans="1:26" s="1" customFormat="1" ht="13.5" thickTop="1">
      <c r="A160" s="6">
        <v>21250</v>
      </c>
      <c r="B160" s="53" t="s">
        <v>430</v>
      </c>
      <c r="C160" s="58">
        <v>-0.0173985958</v>
      </c>
      <c r="D160" s="33">
        <v>-0.0260621309</v>
      </c>
      <c r="E160" s="33">
        <v>-0.0185391903</v>
      </c>
      <c r="F160" s="33">
        <v>-0.0136924982</v>
      </c>
      <c r="G160" s="33">
        <v>-0.0133092403</v>
      </c>
      <c r="H160" s="33">
        <v>-0.0158134699</v>
      </c>
      <c r="I160" s="33">
        <v>-0.0193128586</v>
      </c>
      <c r="J160" s="33">
        <v>-0.0221823454</v>
      </c>
      <c r="K160" s="33">
        <v>-0.0216097832</v>
      </c>
      <c r="L160" s="33">
        <v>-0.020862937</v>
      </c>
      <c r="M160" s="33">
        <v>-0.0434682369</v>
      </c>
      <c r="N160" s="33">
        <v>-0.0453776121</v>
      </c>
      <c r="O160" s="33">
        <v>-0.0444438457</v>
      </c>
      <c r="P160" s="33">
        <v>-0.0457630157</v>
      </c>
      <c r="Q160" s="33">
        <v>-0.0365126133</v>
      </c>
      <c r="R160" s="33">
        <v>-0.0294327736</v>
      </c>
      <c r="S160" s="33">
        <v>-0.0251407623</v>
      </c>
      <c r="T160" s="33">
        <v>-0.0200879574</v>
      </c>
      <c r="U160" s="33"/>
      <c r="V160" s="33">
        <v>-0.0321582556</v>
      </c>
      <c r="W160" s="33">
        <v>-0.0257745981</v>
      </c>
      <c r="X160" s="33">
        <v>-0.0210490227</v>
      </c>
      <c r="Y160" s="33">
        <v>-0.030420661</v>
      </c>
      <c r="Z160" s="34">
        <v>-0.0243227482</v>
      </c>
    </row>
    <row r="161" spans="1:26" s="1" customFormat="1" ht="12.75">
      <c r="A161" s="8">
        <v>22000</v>
      </c>
      <c r="B161" s="54" t="s">
        <v>129</v>
      </c>
      <c r="C161" s="59">
        <v>0.018155396</v>
      </c>
      <c r="D161" s="31">
        <v>0.0226969719</v>
      </c>
      <c r="E161" s="31">
        <v>0.0260733962</v>
      </c>
      <c r="F161" s="31">
        <v>0.0242618322</v>
      </c>
      <c r="G161" s="31">
        <v>0.0223273039</v>
      </c>
      <c r="H161" s="31">
        <v>0.0198373199</v>
      </c>
      <c r="I161" s="31">
        <v>0.0147362351</v>
      </c>
      <c r="J161" s="31">
        <v>0.0172615051</v>
      </c>
      <c r="K161" s="31">
        <v>0.0117452741</v>
      </c>
      <c r="L161" s="31">
        <v>0.0035067797</v>
      </c>
      <c r="M161" s="31">
        <v>-0.0080602169</v>
      </c>
      <c r="N161" s="31">
        <v>-0.0182904005</v>
      </c>
      <c r="O161" s="31">
        <v>-0.025711298</v>
      </c>
      <c r="P161" s="31">
        <v>-0.0341755152</v>
      </c>
      <c r="Q161" s="31">
        <v>-0.0175216198</v>
      </c>
      <c r="R161" s="31">
        <v>-0.0067629814</v>
      </c>
      <c r="S161" s="31">
        <v>-0.0014079809</v>
      </c>
      <c r="T161" s="31">
        <v>0.0021660328</v>
      </c>
      <c r="U161" s="31"/>
      <c r="V161" s="31">
        <v>-0.007707119</v>
      </c>
      <c r="W161" s="31">
        <v>-0.0031219721</v>
      </c>
      <c r="X161" s="31">
        <v>-0.0115206242</v>
      </c>
      <c r="Y161" s="31">
        <v>-0.0099103451</v>
      </c>
      <c r="Z161" s="35">
        <v>0.0029552579</v>
      </c>
    </row>
    <row r="162" spans="1:26" s="1" customFormat="1" ht="12.75">
      <c r="A162" s="8">
        <v>22010</v>
      </c>
      <c r="B162" s="54" t="s">
        <v>130</v>
      </c>
      <c r="C162" s="59">
        <v>0.0031490326</v>
      </c>
      <c r="D162" s="31">
        <v>-0.0115566254</v>
      </c>
      <c r="E162" s="31">
        <v>-0.0016378164</v>
      </c>
      <c r="F162" s="31">
        <v>0.0001787543</v>
      </c>
      <c r="G162" s="31">
        <v>-0.0002008677</v>
      </c>
      <c r="H162" s="31">
        <v>0.0002630949</v>
      </c>
      <c r="I162" s="31">
        <v>0.0001383424</v>
      </c>
      <c r="J162" s="31">
        <v>5.62668E-05</v>
      </c>
      <c r="K162" s="31">
        <v>-0.0002593994</v>
      </c>
      <c r="L162" s="31">
        <v>-0.0013946295</v>
      </c>
      <c r="M162" s="31">
        <v>-0.0015583038</v>
      </c>
      <c r="N162" s="31">
        <v>-0.0010223389</v>
      </c>
      <c r="O162" s="31">
        <v>-0.0006276369</v>
      </c>
      <c r="P162" s="31">
        <v>-0.0014897585</v>
      </c>
      <c r="Q162" s="31">
        <v>-0.0011329651</v>
      </c>
      <c r="R162" s="31">
        <v>0.0001101494</v>
      </c>
      <c r="S162" s="31">
        <v>-0.0001444817</v>
      </c>
      <c r="T162" s="31">
        <v>0.0005847812</v>
      </c>
      <c r="U162" s="31"/>
      <c r="V162" s="31">
        <v>0.0001627207</v>
      </c>
      <c r="W162" s="31">
        <v>0.0003466606</v>
      </c>
      <c r="X162" s="31">
        <v>0.0001111627</v>
      </c>
      <c r="Y162" s="31">
        <v>9.82881E-05</v>
      </c>
      <c r="Z162" s="35">
        <v>0.0007279515</v>
      </c>
    </row>
    <row r="163" spans="1:26" s="1" customFormat="1" ht="12.75">
      <c r="A163" s="8">
        <v>22015</v>
      </c>
      <c r="B163" s="54" t="s">
        <v>131</v>
      </c>
      <c r="C163" s="59">
        <v>0.0261495113</v>
      </c>
      <c r="D163" s="31">
        <v>0.0304005146</v>
      </c>
      <c r="E163" s="31">
        <v>0.0346884131</v>
      </c>
      <c r="F163" s="31">
        <v>0.0311945677</v>
      </c>
      <c r="G163" s="31">
        <v>0.0297479033</v>
      </c>
      <c r="H163" s="31">
        <v>0.0277082324</v>
      </c>
      <c r="I163" s="31">
        <v>0.0230285525</v>
      </c>
      <c r="J163" s="31">
        <v>0.0266799927</v>
      </c>
      <c r="K163" s="31">
        <v>0.0203570127</v>
      </c>
      <c r="L163" s="31">
        <v>0.0124812126</v>
      </c>
      <c r="M163" s="31">
        <v>0.001404047</v>
      </c>
      <c r="N163" s="31">
        <v>-0.0077477694</v>
      </c>
      <c r="O163" s="31">
        <v>-0.0170760155</v>
      </c>
      <c r="P163" s="31">
        <v>-0.02387321</v>
      </c>
      <c r="Q163" s="31">
        <v>-0.0057560205</v>
      </c>
      <c r="R163" s="31">
        <v>0.002918303</v>
      </c>
      <c r="S163" s="31">
        <v>0.0086320043</v>
      </c>
      <c r="T163" s="31">
        <v>0.0134835243</v>
      </c>
      <c r="U163" s="31"/>
      <c r="V163" s="31">
        <v>0.0016545653</v>
      </c>
      <c r="W163" s="31">
        <v>0.0047600269</v>
      </c>
      <c r="X163" s="31">
        <v>-0.0034741163</v>
      </c>
      <c r="Y163" s="31">
        <v>3.43919E-05</v>
      </c>
      <c r="Z163" s="35">
        <v>0.0132086277</v>
      </c>
    </row>
    <row r="164" spans="1:26" s="1" customFormat="1" ht="12.75">
      <c r="A164" s="8">
        <v>22020</v>
      </c>
      <c r="B164" s="54" t="s">
        <v>132</v>
      </c>
      <c r="C164" s="59">
        <v>0.0166593194</v>
      </c>
      <c r="D164" s="31">
        <v>0.0201875567</v>
      </c>
      <c r="E164" s="31">
        <v>0.0236260891</v>
      </c>
      <c r="F164" s="31">
        <v>0.0220168829</v>
      </c>
      <c r="G164" s="31">
        <v>0.0199272037</v>
      </c>
      <c r="H164" s="31">
        <v>0.0177707076</v>
      </c>
      <c r="I164" s="31">
        <v>0.0128318667</v>
      </c>
      <c r="J164" s="31">
        <v>0.0137912035</v>
      </c>
      <c r="K164" s="31">
        <v>0.0099425316</v>
      </c>
      <c r="L164" s="31">
        <v>0.0015246868</v>
      </c>
      <c r="M164" s="31">
        <v>-0.0095723867</v>
      </c>
      <c r="N164" s="31">
        <v>-0.0179158449</v>
      </c>
      <c r="O164" s="31">
        <v>-0.0247735977</v>
      </c>
      <c r="P164" s="31">
        <v>-0.0330858231</v>
      </c>
      <c r="Q164" s="31">
        <v>-0.0191518068</v>
      </c>
      <c r="R164" s="31">
        <v>-0.0078837872</v>
      </c>
      <c r="S164" s="31">
        <v>-0.0026404858</v>
      </c>
      <c r="T164" s="31">
        <v>0.0009026527</v>
      </c>
      <c r="U164" s="31"/>
      <c r="V164" s="31">
        <v>-0.0094609261</v>
      </c>
      <c r="W164" s="31">
        <v>-0.0033868551</v>
      </c>
      <c r="X164" s="31">
        <v>-0.0123659372</v>
      </c>
      <c r="Y164" s="31">
        <v>-0.0109039545</v>
      </c>
      <c r="Z164" s="35">
        <v>0.0023202896</v>
      </c>
    </row>
    <row r="165" spans="1:26" s="1" customFormat="1" ht="12.75">
      <c r="A165" s="39">
        <v>22025</v>
      </c>
      <c r="B165" s="55" t="s">
        <v>133</v>
      </c>
      <c r="C165" s="60">
        <v>0.0476167798</v>
      </c>
      <c r="D165" s="37">
        <v>0.0549913049</v>
      </c>
      <c r="E165" s="37">
        <v>0.0567010641</v>
      </c>
      <c r="F165" s="37">
        <v>0.0535922647</v>
      </c>
      <c r="G165" s="37">
        <v>0.0519310236</v>
      </c>
      <c r="H165" s="37">
        <v>0.0491800904</v>
      </c>
      <c r="I165" s="37">
        <v>0.0439302921</v>
      </c>
      <c r="J165" s="37">
        <v>0.0510404706</v>
      </c>
      <c r="K165" s="37">
        <v>0.0432866216</v>
      </c>
      <c r="L165" s="37">
        <v>0.034083128</v>
      </c>
      <c r="M165" s="37">
        <v>0.0201793909</v>
      </c>
      <c r="N165" s="37">
        <v>0.0423134565</v>
      </c>
      <c r="O165" s="37">
        <v>0.0085432529</v>
      </c>
      <c r="P165" s="37">
        <v>-0.0014834404</v>
      </c>
      <c r="Q165" s="37">
        <v>0.015352428</v>
      </c>
      <c r="R165" s="37">
        <v>0.0178614855</v>
      </c>
      <c r="S165" s="37">
        <v>0.0237781405</v>
      </c>
      <c r="T165" s="37">
        <v>0.0283798575</v>
      </c>
      <c r="U165" s="37"/>
      <c r="V165" s="37">
        <v>0.012814939</v>
      </c>
      <c r="W165" s="37">
        <v>0.0156165361</v>
      </c>
      <c r="X165" s="37">
        <v>0.0044845343</v>
      </c>
      <c r="Y165" s="37">
        <v>0.012466073</v>
      </c>
      <c r="Z165" s="38">
        <v>0.0280000567</v>
      </c>
    </row>
    <row r="166" spans="1:26" s="1" customFormat="1" ht="12.75">
      <c r="A166" s="8">
        <v>22030</v>
      </c>
      <c r="B166" s="54" t="s">
        <v>134</v>
      </c>
      <c r="C166" s="59">
        <v>0.0167910457</v>
      </c>
      <c r="D166" s="31">
        <v>0.0202605724</v>
      </c>
      <c r="E166" s="31">
        <v>0.0239552259</v>
      </c>
      <c r="F166" s="31">
        <v>0.0221073627</v>
      </c>
      <c r="G166" s="31">
        <v>0.0201125741</v>
      </c>
      <c r="H166" s="31">
        <v>0.0180696845</v>
      </c>
      <c r="I166" s="31">
        <v>0.0133093596</v>
      </c>
      <c r="J166" s="31">
        <v>0.0144459605</v>
      </c>
      <c r="K166" s="31">
        <v>0.0101627707</v>
      </c>
      <c r="L166" s="31">
        <v>0.0018748641</v>
      </c>
      <c r="M166" s="31">
        <v>-0.0091753006</v>
      </c>
      <c r="N166" s="31">
        <v>-0.0173667669</v>
      </c>
      <c r="O166" s="31">
        <v>-0.024237752</v>
      </c>
      <c r="P166" s="31">
        <v>-0.0321848392</v>
      </c>
      <c r="Q166" s="31">
        <v>-0.018279314</v>
      </c>
      <c r="R166" s="31">
        <v>-0.0072817802</v>
      </c>
      <c r="S166" s="31">
        <v>-0.0017131567</v>
      </c>
      <c r="T166" s="31">
        <v>0.0021543503</v>
      </c>
      <c r="U166" s="31"/>
      <c r="V166" s="31">
        <v>-0.0079938173</v>
      </c>
      <c r="W166" s="31">
        <v>-0.0022751093</v>
      </c>
      <c r="X166" s="31">
        <v>-0.0110384226</v>
      </c>
      <c r="Y166" s="31">
        <v>-0.0096361637</v>
      </c>
      <c r="Z166" s="35">
        <v>0.0031695962</v>
      </c>
    </row>
    <row r="167" spans="1:26" s="1" customFormat="1" ht="12.75">
      <c r="A167" s="8">
        <v>22040</v>
      </c>
      <c r="B167" s="54" t="s">
        <v>135</v>
      </c>
      <c r="C167" s="59">
        <v>0.0156039596</v>
      </c>
      <c r="D167" s="31">
        <v>0.0196321011</v>
      </c>
      <c r="E167" s="31">
        <v>0.0227274299</v>
      </c>
      <c r="F167" s="31">
        <v>0.0215400457</v>
      </c>
      <c r="G167" s="31">
        <v>0.0192171931</v>
      </c>
      <c r="H167" s="31">
        <v>0.0168581605</v>
      </c>
      <c r="I167" s="31">
        <v>0.0118317008</v>
      </c>
      <c r="J167" s="31">
        <v>0.0129045844</v>
      </c>
      <c r="K167" s="31">
        <v>0.0089903474</v>
      </c>
      <c r="L167" s="31">
        <v>0.0005108714</v>
      </c>
      <c r="M167" s="31">
        <v>-0.0106692314</v>
      </c>
      <c r="N167" s="31">
        <v>-0.0188020468</v>
      </c>
      <c r="O167" s="31">
        <v>-0.0257561207</v>
      </c>
      <c r="P167" s="31">
        <v>-0.034154892</v>
      </c>
      <c r="Q167" s="31">
        <v>-0.0202094316</v>
      </c>
      <c r="R167" s="31">
        <v>-0.0086768866</v>
      </c>
      <c r="S167" s="31">
        <v>-0.0032749176</v>
      </c>
      <c r="T167" s="31">
        <v>-0.0001738071</v>
      </c>
      <c r="U167" s="31"/>
      <c r="V167" s="31">
        <v>-0.0100917816</v>
      </c>
      <c r="W167" s="31">
        <v>-0.0040346384</v>
      </c>
      <c r="X167" s="31">
        <v>-0.013483882</v>
      </c>
      <c r="Y167" s="31">
        <v>-0.0119501352</v>
      </c>
      <c r="Z167" s="35">
        <v>0.0012908578</v>
      </c>
    </row>
    <row r="168" spans="1:26" s="1" customFormat="1" ht="12.75">
      <c r="A168" s="8">
        <v>22042</v>
      </c>
      <c r="B168" s="54" t="s">
        <v>431</v>
      </c>
      <c r="C168" s="59">
        <v>0.0181772113</v>
      </c>
      <c r="D168" s="31">
        <v>0.0216065645</v>
      </c>
      <c r="E168" s="31">
        <v>0.0268160701</v>
      </c>
      <c r="F168" s="31">
        <v>0.0234409571</v>
      </c>
      <c r="G168" s="31">
        <v>0.0219786763</v>
      </c>
      <c r="H168" s="31">
        <v>0.0201317668</v>
      </c>
      <c r="I168" s="31">
        <v>0.0165742636</v>
      </c>
      <c r="J168" s="31">
        <v>0.0177412629</v>
      </c>
      <c r="K168" s="31">
        <v>0.0114850402</v>
      </c>
      <c r="L168" s="31">
        <v>0.0037459135</v>
      </c>
      <c r="M168" s="31">
        <v>-0.0069744587</v>
      </c>
      <c r="N168" s="31">
        <v>-0.0141154528</v>
      </c>
      <c r="O168" s="31">
        <v>-0.0206832886</v>
      </c>
      <c r="P168" s="31">
        <v>-0.0269348621</v>
      </c>
      <c r="Q168" s="31">
        <v>-0.0134944916</v>
      </c>
      <c r="R168" s="31">
        <v>-0.0032362938</v>
      </c>
      <c r="S168" s="31">
        <v>0.0049321055</v>
      </c>
      <c r="T168" s="31">
        <v>0.010329783</v>
      </c>
      <c r="U168" s="31"/>
      <c r="V168" s="31">
        <v>0.0018382668</v>
      </c>
      <c r="W168" s="31">
        <v>0.005764246</v>
      </c>
      <c r="X168" s="31">
        <v>-0.0024946928</v>
      </c>
      <c r="Y168" s="31">
        <v>-0.0015865564</v>
      </c>
      <c r="Z168" s="35">
        <v>0.0086588264</v>
      </c>
    </row>
    <row r="169" spans="1:26" s="1" customFormat="1" ht="12.75">
      <c r="A169" s="8">
        <v>22045</v>
      </c>
      <c r="B169" s="54" t="s">
        <v>136</v>
      </c>
      <c r="C169" s="59"/>
      <c r="D169" s="31"/>
      <c r="E169" s="31"/>
      <c r="F169" s="31"/>
      <c r="G169" s="31"/>
      <c r="H169" s="31"/>
      <c r="I169" s="31">
        <v>0.0028434992</v>
      </c>
      <c r="J169" s="31">
        <v>0.0033043027</v>
      </c>
      <c r="K169" s="31">
        <v>0.0014541149</v>
      </c>
      <c r="L169" s="31">
        <v>6.31809E-05</v>
      </c>
      <c r="M169" s="31">
        <v>-4.98295E-05</v>
      </c>
      <c r="N169" s="31">
        <v>-0.0012289286</v>
      </c>
      <c r="O169" s="31">
        <v>-0.0002888441</v>
      </c>
      <c r="P169" s="31">
        <v>-0.0013017654</v>
      </c>
      <c r="Q169" s="31">
        <v>0.0004057884</v>
      </c>
      <c r="R169" s="31">
        <v>0.0006659031</v>
      </c>
      <c r="S169" s="31"/>
      <c r="T169" s="31"/>
      <c r="U169" s="31"/>
      <c r="V169" s="31">
        <v>0.0008722544</v>
      </c>
      <c r="W169" s="31">
        <v>0.0018958449</v>
      </c>
      <c r="X169" s="31">
        <v>0.002846539</v>
      </c>
      <c r="Y169" s="31">
        <v>0.0027839541</v>
      </c>
      <c r="Z169" s="35">
        <v>0.0060229301</v>
      </c>
    </row>
    <row r="170" spans="1:26" s="1" customFormat="1" ht="12.75">
      <c r="A170" s="39">
        <v>22047</v>
      </c>
      <c r="B170" s="55" t="s">
        <v>432</v>
      </c>
      <c r="C170" s="60">
        <v>0.0296908021</v>
      </c>
      <c r="D170" s="37">
        <v>0.034367919</v>
      </c>
      <c r="E170" s="37">
        <v>0.0386734009</v>
      </c>
      <c r="F170" s="37">
        <v>0.0351260304</v>
      </c>
      <c r="G170" s="37">
        <v>0.0339858532</v>
      </c>
      <c r="H170" s="37">
        <v>0.031905055</v>
      </c>
      <c r="I170" s="37">
        <v>0.0271579027</v>
      </c>
      <c r="J170" s="37">
        <v>0.0313764215</v>
      </c>
      <c r="K170" s="37">
        <v>0.0243688822</v>
      </c>
      <c r="L170" s="37">
        <v>0.0158832669</v>
      </c>
      <c r="M170" s="37">
        <v>0.0044111609</v>
      </c>
      <c r="N170" s="37">
        <v>-0.0041804314</v>
      </c>
      <c r="O170" s="37">
        <v>-0.0161210299</v>
      </c>
      <c r="P170" s="37">
        <v>-0.0226973295</v>
      </c>
      <c r="Q170" s="37">
        <v>-0.0019997358</v>
      </c>
      <c r="R170" s="37">
        <v>0.0054939389</v>
      </c>
      <c r="S170" s="37">
        <v>0.011354804</v>
      </c>
      <c r="T170" s="37">
        <v>0.0163211226</v>
      </c>
      <c r="U170" s="37"/>
      <c r="V170" s="37">
        <v>0.0033458471</v>
      </c>
      <c r="W170" s="37">
        <v>0.0061947107</v>
      </c>
      <c r="X170" s="37">
        <v>-0.0028336048</v>
      </c>
      <c r="Y170" s="37">
        <v>0.0020776391</v>
      </c>
      <c r="Z170" s="38">
        <v>0.0153096914</v>
      </c>
    </row>
    <row r="171" spans="1:26" s="1" customFormat="1" ht="12.75">
      <c r="A171" s="8">
        <v>22050</v>
      </c>
      <c r="B171" s="54" t="s">
        <v>137</v>
      </c>
      <c r="C171" s="59">
        <v>0.0472183824</v>
      </c>
      <c r="D171" s="31">
        <v>0.0572921634</v>
      </c>
      <c r="E171" s="31">
        <v>0.0617925525</v>
      </c>
      <c r="F171" s="31">
        <v>0.0541225076</v>
      </c>
      <c r="G171" s="31">
        <v>0.0519490838</v>
      </c>
      <c r="H171" s="31">
        <v>0.0490385294</v>
      </c>
      <c r="I171" s="31">
        <v>0.0456371903</v>
      </c>
      <c r="J171" s="31">
        <v>0.052808702</v>
      </c>
      <c r="K171" s="31">
        <v>0.0396725535</v>
      </c>
      <c r="L171" s="31">
        <v>0.0297673941</v>
      </c>
      <c r="M171" s="31">
        <v>0.0201268196</v>
      </c>
      <c r="N171" s="31">
        <v>0.0234416723</v>
      </c>
      <c r="O171" s="31">
        <v>0.0074824691</v>
      </c>
      <c r="P171" s="31">
        <v>-0.0029898882</v>
      </c>
      <c r="Q171" s="31">
        <v>0.0096034408</v>
      </c>
      <c r="R171" s="31">
        <v>0.0140804052</v>
      </c>
      <c r="S171" s="31">
        <v>0.021312654</v>
      </c>
      <c r="T171" s="31">
        <v>0.0324853659</v>
      </c>
      <c r="U171" s="31"/>
      <c r="V171" s="31">
        <v>0.0184044838</v>
      </c>
      <c r="W171" s="31">
        <v>0.0158472657</v>
      </c>
      <c r="X171" s="31">
        <v>0.0035079718</v>
      </c>
      <c r="Y171" s="31">
        <v>0.0085894465</v>
      </c>
      <c r="Z171" s="35">
        <v>0.0290956497</v>
      </c>
    </row>
    <row r="172" spans="1:26" s="1" customFormat="1" ht="12.75">
      <c r="A172" s="8">
        <v>22055</v>
      </c>
      <c r="B172" s="54" t="s">
        <v>138</v>
      </c>
      <c r="C172" s="59">
        <v>0.0267370939</v>
      </c>
      <c r="D172" s="31">
        <v>0.0311043262</v>
      </c>
      <c r="E172" s="31">
        <v>0.0353310108</v>
      </c>
      <c r="F172" s="31">
        <v>0.0320947766</v>
      </c>
      <c r="G172" s="31">
        <v>0.0306246281</v>
      </c>
      <c r="H172" s="31">
        <v>0.028590858</v>
      </c>
      <c r="I172" s="31">
        <v>0.0238056779</v>
      </c>
      <c r="J172" s="31">
        <v>0.0275247097</v>
      </c>
      <c r="K172" s="31">
        <v>0.0210978985</v>
      </c>
      <c r="L172" s="31">
        <v>0.0130284429</v>
      </c>
      <c r="M172" s="31">
        <v>0.0018996</v>
      </c>
      <c r="N172" s="31">
        <v>-0.0076643229</v>
      </c>
      <c r="O172" s="31">
        <v>-0.0172783136</v>
      </c>
      <c r="P172" s="31">
        <v>-0.024042964</v>
      </c>
      <c r="Q172" s="31">
        <v>-0.005135417</v>
      </c>
      <c r="R172" s="31">
        <v>0.0035001636</v>
      </c>
      <c r="S172" s="31">
        <v>0.0090915561</v>
      </c>
      <c r="T172" s="31">
        <v>0.0137436986</v>
      </c>
      <c r="U172" s="31"/>
      <c r="V172" s="31">
        <v>0.0017496943</v>
      </c>
      <c r="W172" s="31">
        <v>0.0047909617</v>
      </c>
      <c r="X172" s="31">
        <v>-0.0035395622</v>
      </c>
      <c r="Y172" s="31">
        <v>0.0003140569</v>
      </c>
      <c r="Z172" s="35">
        <v>0.0135564804</v>
      </c>
    </row>
    <row r="173" spans="1:26" s="1" customFormat="1" ht="12.75">
      <c r="A173" s="8">
        <v>22060</v>
      </c>
      <c r="B173" s="54" t="s">
        <v>139</v>
      </c>
      <c r="C173" s="59">
        <v>0.0251056552</v>
      </c>
      <c r="D173" s="31">
        <v>0.0283462405</v>
      </c>
      <c r="E173" s="31">
        <v>0.0321875811</v>
      </c>
      <c r="F173" s="31">
        <v>0.0279645324</v>
      </c>
      <c r="G173" s="31">
        <v>0.0264000297</v>
      </c>
      <c r="H173" s="31">
        <v>0.0247449279</v>
      </c>
      <c r="I173" s="31">
        <v>0.0202721357</v>
      </c>
      <c r="J173" s="31">
        <v>0.023227334</v>
      </c>
      <c r="K173" s="31">
        <v>0.0179269314</v>
      </c>
      <c r="L173" s="31">
        <v>0.0112926364</v>
      </c>
      <c r="M173" s="31">
        <v>0.0004917979</v>
      </c>
      <c r="N173" s="31">
        <v>-0.0065567493</v>
      </c>
      <c r="O173" s="31">
        <v>-0.0148596764</v>
      </c>
      <c r="P173" s="31">
        <v>-0.0219438076</v>
      </c>
      <c r="Q173" s="31">
        <v>-0.0075166225</v>
      </c>
      <c r="R173" s="31">
        <v>0.001019001</v>
      </c>
      <c r="S173" s="31">
        <v>0.0065017939</v>
      </c>
      <c r="T173" s="31">
        <v>0.0116819143</v>
      </c>
      <c r="U173" s="31"/>
      <c r="V173" s="31">
        <v>0.0006005764</v>
      </c>
      <c r="W173" s="31">
        <v>0.0046463013</v>
      </c>
      <c r="X173" s="31">
        <v>-0.0022011995</v>
      </c>
      <c r="Y173" s="31">
        <v>-0.0003817081</v>
      </c>
      <c r="Z173" s="35">
        <v>0.0126229525</v>
      </c>
    </row>
    <row r="174" spans="1:26" s="1" customFormat="1" ht="12.75">
      <c r="A174" s="8">
        <v>22065</v>
      </c>
      <c r="B174" s="54" t="s">
        <v>140</v>
      </c>
      <c r="C174" s="59">
        <v>0.0227959752</v>
      </c>
      <c r="D174" s="31">
        <v>0.0267061591</v>
      </c>
      <c r="E174" s="31">
        <v>0.0301545858</v>
      </c>
      <c r="F174" s="31">
        <v>0.0278733373</v>
      </c>
      <c r="G174" s="31">
        <v>0.0259918571</v>
      </c>
      <c r="H174" s="31">
        <v>0.0238385797</v>
      </c>
      <c r="I174" s="31">
        <v>0.0188829303</v>
      </c>
      <c r="J174" s="31">
        <v>0.0213096738</v>
      </c>
      <c r="K174" s="31">
        <v>0.0165054202</v>
      </c>
      <c r="L174" s="31">
        <v>0.0082856417</v>
      </c>
      <c r="M174" s="31">
        <v>-0.0034278631</v>
      </c>
      <c r="N174" s="31">
        <v>-0.0152400732</v>
      </c>
      <c r="O174" s="31">
        <v>-0.0229356289</v>
      </c>
      <c r="P174" s="31">
        <v>-0.0307019949</v>
      </c>
      <c r="Q174" s="31">
        <v>-0.0148295164</v>
      </c>
      <c r="R174" s="31">
        <v>-0.004258275</v>
      </c>
      <c r="S174" s="31">
        <v>0.0010194182</v>
      </c>
      <c r="T174" s="31">
        <v>0.0049466491</v>
      </c>
      <c r="U174" s="31"/>
      <c r="V174" s="31">
        <v>-0.0063694715</v>
      </c>
      <c r="W174" s="31">
        <v>-0.0011690855</v>
      </c>
      <c r="X174" s="31">
        <v>-0.0097578764</v>
      </c>
      <c r="Y174" s="31">
        <v>-0.0075634718</v>
      </c>
      <c r="Z174" s="35">
        <v>0.0060061216</v>
      </c>
    </row>
    <row r="175" spans="1:26" s="1" customFormat="1" ht="12.75">
      <c r="A175" s="39">
        <v>22070</v>
      </c>
      <c r="B175" s="55" t="s">
        <v>141</v>
      </c>
      <c r="C175" s="60">
        <v>0.0170449018</v>
      </c>
      <c r="D175" s="37">
        <v>0.0205452442</v>
      </c>
      <c r="E175" s="37">
        <v>0.0239938498</v>
      </c>
      <c r="F175" s="37">
        <v>0.0223534703</v>
      </c>
      <c r="G175" s="37">
        <v>0.020257473</v>
      </c>
      <c r="H175" s="37">
        <v>0.0181170702</v>
      </c>
      <c r="I175" s="37">
        <v>0.0131903291</v>
      </c>
      <c r="J175" s="37">
        <v>0.0142262578</v>
      </c>
      <c r="K175" s="37">
        <v>0.010314703</v>
      </c>
      <c r="L175" s="37">
        <v>0.0019589067</v>
      </c>
      <c r="M175" s="37">
        <v>-0.0091478825</v>
      </c>
      <c r="N175" s="37">
        <v>-0.0175095797</v>
      </c>
      <c r="O175" s="37">
        <v>-0.0244040489</v>
      </c>
      <c r="P175" s="37">
        <v>-0.0326571465</v>
      </c>
      <c r="Q175" s="37">
        <v>-0.0186988115</v>
      </c>
      <c r="R175" s="37">
        <v>-0.0075340271</v>
      </c>
      <c r="S175" s="37">
        <v>-0.0023099184</v>
      </c>
      <c r="T175" s="37">
        <v>0.0012581944</v>
      </c>
      <c r="U175" s="37"/>
      <c r="V175" s="37">
        <v>-0.0091240406</v>
      </c>
      <c r="W175" s="37">
        <v>-0.0031471252</v>
      </c>
      <c r="X175" s="37">
        <v>-0.0120450258</v>
      </c>
      <c r="Y175" s="37">
        <v>-0.0105540752</v>
      </c>
      <c r="Z175" s="38">
        <v>0.0026068687</v>
      </c>
    </row>
    <row r="176" spans="1:26" s="1" customFormat="1" ht="12.75">
      <c r="A176" s="8">
        <v>22075</v>
      </c>
      <c r="B176" s="54" t="s">
        <v>142</v>
      </c>
      <c r="C176" s="59">
        <v>0.0408028364</v>
      </c>
      <c r="D176" s="31">
        <v>0.0474132895</v>
      </c>
      <c r="E176" s="31">
        <v>0.0498305559</v>
      </c>
      <c r="F176" s="31">
        <v>0.0465785265</v>
      </c>
      <c r="G176" s="31">
        <v>0.0449581742</v>
      </c>
      <c r="H176" s="31">
        <v>0.0426619649</v>
      </c>
      <c r="I176" s="31">
        <v>0.0375577211</v>
      </c>
      <c r="J176" s="31">
        <v>0.0435521007</v>
      </c>
      <c r="K176" s="31">
        <v>0.0362052321</v>
      </c>
      <c r="L176" s="31">
        <v>0.0269864798</v>
      </c>
      <c r="M176" s="31">
        <v>0.0139556527</v>
      </c>
      <c r="N176" s="31">
        <v>0.0161153078</v>
      </c>
      <c r="O176" s="31">
        <v>-0.0072689056</v>
      </c>
      <c r="P176" s="31">
        <v>-0.0160442591</v>
      </c>
      <c r="Q176" s="31">
        <v>0.0095559359</v>
      </c>
      <c r="R176" s="31">
        <v>0.0085124373</v>
      </c>
      <c r="S176" s="31">
        <v>0.0145063996</v>
      </c>
      <c r="T176" s="31">
        <v>0.0188949704</v>
      </c>
      <c r="U176" s="31"/>
      <c r="V176" s="31">
        <v>0.0038173795</v>
      </c>
      <c r="W176" s="31">
        <v>0.0063455105</v>
      </c>
      <c r="X176" s="31">
        <v>-0.0047805309</v>
      </c>
      <c r="Y176" s="31">
        <v>0.0030212402</v>
      </c>
      <c r="Z176" s="35">
        <v>0.0179998279</v>
      </c>
    </row>
    <row r="177" spans="1:26" s="1" customFormat="1" ht="12.75">
      <c r="A177" s="8">
        <v>22080</v>
      </c>
      <c r="B177" s="54" t="s">
        <v>143</v>
      </c>
      <c r="C177" s="59">
        <v>0.0174554586</v>
      </c>
      <c r="D177" s="31">
        <v>0.0199645758</v>
      </c>
      <c r="E177" s="31">
        <v>0.0252782702</v>
      </c>
      <c r="F177" s="31">
        <v>0.0223853588</v>
      </c>
      <c r="G177" s="31">
        <v>0.0216137767</v>
      </c>
      <c r="H177" s="31">
        <v>0.0199102759</v>
      </c>
      <c r="I177" s="31">
        <v>0.0165324807</v>
      </c>
      <c r="J177" s="31">
        <v>0.0195317268</v>
      </c>
      <c r="K177" s="31">
        <v>0.0126771927</v>
      </c>
      <c r="L177" s="31">
        <v>0.0060549378</v>
      </c>
      <c r="M177" s="31">
        <v>-0.0051879883</v>
      </c>
      <c r="N177" s="31">
        <v>-0.0129361153</v>
      </c>
      <c r="O177" s="31">
        <v>-0.0186233521</v>
      </c>
      <c r="P177" s="31">
        <v>-0.0234107971</v>
      </c>
      <c r="Q177" s="31">
        <v>-0.01032269</v>
      </c>
      <c r="R177" s="31">
        <v>0.0005948544</v>
      </c>
      <c r="S177" s="31">
        <v>0.0082660913</v>
      </c>
      <c r="T177" s="31">
        <v>0.0168683529</v>
      </c>
      <c r="U177" s="31"/>
      <c r="V177" s="31">
        <v>0.0079772472</v>
      </c>
      <c r="W177" s="31">
        <v>0.010938406</v>
      </c>
      <c r="X177" s="31">
        <v>0.0036090016</v>
      </c>
      <c r="Y177" s="31">
        <v>0.0038682222</v>
      </c>
      <c r="Z177" s="35">
        <v>0.01182127</v>
      </c>
    </row>
    <row r="178" spans="1:26" s="1" customFormat="1" ht="12.75">
      <c r="A178" s="8">
        <v>22085</v>
      </c>
      <c r="B178" s="54" t="s">
        <v>144</v>
      </c>
      <c r="C178" s="59">
        <v>0.0346332192</v>
      </c>
      <c r="D178" s="31">
        <v>0.0402257442</v>
      </c>
      <c r="E178" s="31">
        <v>0.0440757871</v>
      </c>
      <c r="F178" s="31">
        <v>0.0400797129</v>
      </c>
      <c r="G178" s="31">
        <v>0.0385482311</v>
      </c>
      <c r="H178" s="31">
        <v>0.037157774</v>
      </c>
      <c r="I178" s="31">
        <v>0.0324232578</v>
      </c>
      <c r="J178" s="31">
        <v>0.0374138951</v>
      </c>
      <c r="K178" s="31">
        <v>0.0299402475</v>
      </c>
      <c r="L178" s="31">
        <v>0.0202436447</v>
      </c>
      <c r="M178" s="31">
        <v>0.0087301135</v>
      </c>
      <c r="N178" s="31">
        <v>0.0018001199</v>
      </c>
      <c r="O178" s="31">
        <v>-0.0135989189</v>
      </c>
      <c r="P178" s="31">
        <v>-0.0198869705</v>
      </c>
      <c r="Q178" s="31">
        <v>0.0030825734</v>
      </c>
      <c r="R178" s="31">
        <v>0.0080526471</v>
      </c>
      <c r="S178" s="31">
        <v>0.0139356852</v>
      </c>
      <c r="T178" s="31">
        <v>0.0196328759</v>
      </c>
      <c r="U178" s="31"/>
      <c r="V178" s="31">
        <v>0.0056105256</v>
      </c>
      <c r="W178" s="31">
        <v>0.0077252984</v>
      </c>
      <c r="X178" s="31">
        <v>-0.0022454262</v>
      </c>
      <c r="Y178" s="31">
        <v>0.0046347976</v>
      </c>
      <c r="Z178" s="35">
        <v>0.0185415745</v>
      </c>
    </row>
    <row r="179" spans="1:26" s="1" customFormat="1" ht="12.75">
      <c r="A179" s="8">
        <v>22095</v>
      </c>
      <c r="B179" s="54" t="s">
        <v>145</v>
      </c>
      <c r="C179" s="59">
        <v>0.0169274211</v>
      </c>
      <c r="D179" s="31">
        <v>0.0204074383</v>
      </c>
      <c r="E179" s="31">
        <v>0.0239769816</v>
      </c>
      <c r="F179" s="31">
        <v>0.0222396851</v>
      </c>
      <c r="G179" s="31">
        <v>0.0201847553</v>
      </c>
      <c r="H179" s="31">
        <v>0.0180929303</v>
      </c>
      <c r="I179" s="31">
        <v>0.0132318139</v>
      </c>
      <c r="J179" s="31">
        <v>0.0143129826</v>
      </c>
      <c r="K179" s="31">
        <v>0.0102250576</v>
      </c>
      <c r="L179" s="31">
        <v>0.001920104</v>
      </c>
      <c r="M179" s="31">
        <v>-0.009175539</v>
      </c>
      <c r="N179" s="31">
        <v>-0.0174506903</v>
      </c>
      <c r="O179" s="31">
        <v>-0.0243407488</v>
      </c>
      <c r="P179" s="31">
        <v>-0.0324556828</v>
      </c>
      <c r="Q179" s="31">
        <v>-0.0185216665</v>
      </c>
      <c r="R179" s="31">
        <v>-0.0074285269</v>
      </c>
      <c r="S179" s="31">
        <v>-0.0020394325</v>
      </c>
      <c r="T179" s="31">
        <v>0.0016592145</v>
      </c>
      <c r="U179" s="31"/>
      <c r="V179" s="31">
        <v>-0.0086191893</v>
      </c>
      <c r="W179" s="31">
        <v>-0.0027573109</v>
      </c>
      <c r="X179" s="31">
        <v>-0.0115913153</v>
      </c>
      <c r="Y179" s="31">
        <v>-0.0101509094</v>
      </c>
      <c r="Z179" s="35">
        <v>0.0028517842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0.0366343856</v>
      </c>
      <c r="D181" s="31">
        <v>0.0435786247</v>
      </c>
      <c r="E181" s="31">
        <v>0.0492638946</v>
      </c>
      <c r="F181" s="31">
        <v>0.0401511192</v>
      </c>
      <c r="G181" s="31">
        <v>0.0384795666</v>
      </c>
      <c r="H181" s="31">
        <v>0.0367223024</v>
      </c>
      <c r="I181" s="31">
        <v>0.0325564742</v>
      </c>
      <c r="J181" s="31">
        <v>0.0391302109</v>
      </c>
      <c r="K181" s="31">
        <v>0.0284273624</v>
      </c>
      <c r="L181" s="31">
        <v>0.021389842</v>
      </c>
      <c r="M181" s="31">
        <v>0.0124635696</v>
      </c>
      <c r="N181" s="31">
        <v>0.0082962513</v>
      </c>
      <c r="O181" s="31">
        <v>-0.0021746159</v>
      </c>
      <c r="P181" s="31">
        <v>-0.0104784966</v>
      </c>
      <c r="Q181" s="31">
        <v>0.0013449788</v>
      </c>
      <c r="R181" s="31">
        <v>0.0080026984</v>
      </c>
      <c r="S181" s="31">
        <v>0.0137399435</v>
      </c>
      <c r="T181" s="31">
        <v>0.023932457</v>
      </c>
      <c r="U181" s="31"/>
      <c r="V181" s="31">
        <v>0.0140047073</v>
      </c>
      <c r="W181" s="31">
        <v>0.0142022371</v>
      </c>
      <c r="X181" s="31">
        <v>0.0050638318</v>
      </c>
      <c r="Y181" s="31">
        <v>0.0077989101</v>
      </c>
      <c r="Z181" s="35">
        <v>0.022013545</v>
      </c>
    </row>
    <row r="182" spans="1:26" s="1" customFormat="1" ht="12.75">
      <c r="A182" s="8">
        <v>22100</v>
      </c>
      <c r="B182" s="54" t="s">
        <v>147</v>
      </c>
      <c r="C182" s="59">
        <v>0.0554906726</v>
      </c>
      <c r="D182" s="31">
        <v>0.0656758547</v>
      </c>
      <c r="E182" s="31">
        <v>0.072376132</v>
      </c>
      <c r="F182" s="31">
        <v>0.0621571541</v>
      </c>
      <c r="G182" s="31">
        <v>0.0605988503</v>
      </c>
      <c r="H182" s="31">
        <v>0.0568789244</v>
      </c>
      <c r="I182" s="31">
        <v>0.0523500443</v>
      </c>
      <c r="J182" s="31">
        <v>0.0615287423</v>
      </c>
      <c r="K182" s="31">
        <v>0.0485717058</v>
      </c>
      <c r="L182" s="31">
        <v>0.0423160791</v>
      </c>
      <c r="M182" s="31">
        <v>0.0345438719</v>
      </c>
      <c r="N182" s="31">
        <v>0.0398736</v>
      </c>
      <c r="O182" s="31">
        <v>0.026106894</v>
      </c>
      <c r="P182" s="31">
        <v>0.013905704</v>
      </c>
      <c r="Q182" s="31">
        <v>0.0197641253</v>
      </c>
      <c r="R182" s="31">
        <v>0.0235622525</v>
      </c>
      <c r="S182" s="31">
        <v>0.0271909833</v>
      </c>
      <c r="T182" s="31">
        <v>0.0303892493</v>
      </c>
      <c r="U182" s="31"/>
      <c r="V182" s="31">
        <v>0.0179710984</v>
      </c>
      <c r="W182" s="31">
        <v>0.0142312646</v>
      </c>
      <c r="X182" s="31">
        <v>0.0034824014</v>
      </c>
      <c r="Y182" s="31">
        <v>0.012239933</v>
      </c>
      <c r="Z182" s="35">
        <v>0.0334097147</v>
      </c>
    </row>
    <row r="183" spans="1:26" s="1" customFormat="1" ht="12.75">
      <c r="A183" s="8">
        <v>22102</v>
      </c>
      <c r="B183" s="54" t="s">
        <v>434</v>
      </c>
      <c r="C183" s="59">
        <v>0.0183839798</v>
      </c>
      <c r="D183" s="31">
        <v>0.0218188167</v>
      </c>
      <c r="E183" s="31">
        <v>0.0270761251</v>
      </c>
      <c r="F183" s="31">
        <v>0.0235942006</v>
      </c>
      <c r="G183" s="31">
        <v>0.0221225619</v>
      </c>
      <c r="H183" s="31">
        <v>0.0202358961</v>
      </c>
      <c r="I183" s="31">
        <v>0.016746223</v>
      </c>
      <c r="J183" s="31">
        <v>0.0178181529</v>
      </c>
      <c r="K183" s="31">
        <v>0.011478126</v>
      </c>
      <c r="L183" s="31">
        <v>0.0037065744</v>
      </c>
      <c r="M183" s="31">
        <v>-0.0070461035</v>
      </c>
      <c r="N183" s="31">
        <v>-0.0141764879</v>
      </c>
      <c r="O183" s="31">
        <v>-0.020750761</v>
      </c>
      <c r="P183" s="31">
        <v>-0.0269908905</v>
      </c>
      <c r="Q183" s="31">
        <v>-0.0135092735</v>
      </c>
      <c r="R183" s="31">
        <v>-0.0031427145</v>
      </c>
      <c r="S183" s="31">
        <v>0.0052978396</v>
      </c>
      <c r="T183" s="31">
        <v>0.0107719302</v>
      </c>
      <c r="U183" s="31"/>
      <c r="V183" s="31">
        <v>0.0024008155</v>
      </c>
      <c r="W183" s="31">
        <v>0.0062196851</v>
      </c>
      <c r="X183" s="31">
        <v>-0.0022498369</v>
      </c>
      <c r="Y183" s="31">
        <v>-0.0015013218</v>
      </c>
      <c r="Z183" s="35">
        <v>0.0087103844</v>
      </c>
    </row>
    <row r="184" spans="1:26" s="1" customFormat="1" ht="12.75">
      <c r="A184" s="8">
        <v>22105</v>
      </c>
      <c r="B184" s="54" t="s">
        <v>148</v>
      </c>
      <c r="C184" s="59">
        <v>0.0394497514</v>
      </c>
      <c r="D184" s="31">
        <v>0.0476395488</v>
      </c>
      <c r="E184" s="31">
        <v>0.0531368256</v>
      </c>
      <c r="F184" s="31">
        <v>0.0422875881</v>
      </c>
      <c r="G184" s="31">
        <v>0.0406042337</v>
      </c>
      <c r="H184" s="31">
        <v>0.0382704735</v>
      </c>
      <c r="I184" s="31">
        <v>0.0340259671</v>
      </c>
      <c r="J184" s="31">
        <v>0.0408697128</v>
      </c>
      <c r="K184" s="31">
        <v>0.0300993323</v>
      </c>
      <c r="L184" s="31">
        <v>0.0232585669</v>
      </c>
      <c r="M184" s="31">
        <v>0.0156735778</v>
      </c>
      <c r="N184" s="31">
        <v>0.0129908919</v>
      </c>
      <c r="O184" s="31">
        <v>0.0021618605</v>
      </c>
      <c r="P184" s="31">
        <v>-0.006444335</v>
      </c>
      <c r="Q184" s="31">
        <v>0.0045198202</v>
      </c>
      <c r="R184" s="31">
        <v>0.0105424523</v>
      </c>
      <c r="S184" s="31">
        <v>0.0156773329</v>
      </c>
      <c r="T184" s="31">
        <v>0.023588717</v>
      </c>
      <c r="U184" s="31"/>
      <c r="V184" s="31">
        <v>0.0129216909</v>
      </c>
      <c r="W184" s="31">
        <v>0.0125184059</v>
      </c>
      <c r="X184" s="31">
        <v>0.002558589</v>
      </c>
      <c r="Y184" s="31">
        <v>0.0063397288</v>
      </c>
      <c r="Z184" s="35">
        <v>0.0225516558</v>
      </c>
    </row>
    <row r="185" spans="1:26" s="1" customFormat="1" ht="12.75">
      <c r="A185" s="39">
        <v>22107</v>
      </c>
      <c r="B185" s="55" t="s">
        <v>435</v>
      </c>
      <c r="C185" s="60">
        <v>0.0259976983</v>
      </c>
      <c r="D185" s="37">
        <v>0.0302071571</v>
      </c>
      <c r="E185" s="37">
        <v>0.0345112085</v>
      </c>
      <c r="F185" s="37">
        <v>0.030855298</v>
      </c>
      <c r="G185" s="37">
        <v>0.0294439793</v>
      </c>
      <c r="H185" s="37">
        <v>0.0274109244</v>
      </c>
      <c r="I185" s="37">
        <v>0.0227829814</v>
      </c>
      <c r="J185" s="37">
        <v>0.0264034271</v>
      </c>
      <c r="K185" s="37">
        <v>0.0201306343</v>
      </c>
      <c r="L185" s="37">
        <v>0.0123607516</v>
      </c>
      <c r="M185" s="37">
        <v>0.0013175011</v>
      </c>
      <c r="N185" s="37">
        <v>-0.0075905323</v>
      </c>
      <c r="O185" s="37">
        <v>-0.0167924166</v>
      </c>
      <c r="P185" s="37">
        <v>-0.0235909224</v>
      </c>
      <c r="Q185" s="37">
        <v>-0.0059204102</v>
      </c>
      <c r="R185" s="37">
        <v>0.0027775168</v>
      </c>
      <c r="S185" s="37">
        <v>0.0085459948</v>
      </c>
      <c r="T185" s="37">
        <v>0.013523519</v>
      </c>
      <c r="U185" s="37"/>
      <c r="V185" s="37">
        <v>0.001781702</v>
      </c>
      <c r="W185" s="37">
        <v>0.0049294829</v>
      </c>
      <c r="X185" s="37">
        <v>-0.0032112598</v>
      </c>
      <c r="Y185" s="37">
        <v>9.04202E-05</v>
      </c>
      <c r="Z185" s="38">
        <v>0.0132114887</v>
      </c>
    </row>
    <row r="186" spans="1:26" s="1" customFormat="1" ht="12.75">
      <c r="A186" s="8">
        <v>22112</v>
      </c>
      <c r="B186" s="54" t="s">
        <v>149</v>
      </c>
      <c r="C186" s="59">
        <v>0.0284372568</v>
      </c>
      <c r="D186" s="31">
        <v>0.0331539512</v>
      </c>
      <c r="E186" s="31">
        <v>0.0378526449</v>
      </c>
      <c r="F186" s="31">
        <v>0.0323120952</v>
      </c>
      <c r="G186" s="31">
        <v>0.0307812095</v>
      </c>
      <c r="H186" s="31">
        <v>0.0290209055</v>
      </c>
      <c r="I186" s="31">
        <v>0.0248486996</v>
      </c>
      <c r="J186" s="31">
        <v>0.0291202068</v>
      </c>
      <c r="K186" s="31">
        <v>0.0219318271</v>
      </c>
      <c r="L186" s="31">
        <v>0.0147901177</v>
      </c>
      <c r="M186" s="31">
        <v>0.0043638349</v>
      </c>
      <c r="N186" s="31">
        <v>-0.0022623539</v>
      </c>
      <c r="O186" s="31">
        <v>-0.0113232136</v>
      </c>
      <c r="P186" s="31">
        <v>-0.0184650421</v>
      </c>
      <c r="Q186" s="31">
        <v>-0.0042253733</v>
      </c>
      <c r="R186" s="31">
        <v>0.0038143396</v>
      </c>
      <c r="S186" s="31">
        <v>0.0097504258</v>
      </c>
      <c r="T186" s="31">
        <v>0.0164814591</v>
      </c>
      <c r="U186" s="31"/>
      <c r="V186" s="31">
        <v>0.0058634281</v>
      </c>
      <c r="W186" s="31">
        <v>0.0083468556</v>
      </c>
      <c r="X186" s="31">
        <v>0.000344336</v>
      </c>
      <c r="Y186" s="31">
        <v>0.0026711226</v>
      </c>
      <c r="Z186" s="35">
        <v>0.0159386992</v>
      </c>
    </row>
    <row r="187" spans="1:26" s="1" customFormat="1" ht="12.75">
      <c r="A187" s="8">
        <v>22125</v>
      </c>
      <c r="B187" s="54" t="s">
        <v>150</v>
      </c>
      <c r="C187" s="59">
        <v>0.0061432123</v>
      </c>
      <c r="D187" s="31">
        <v>0.0035603642</v>
      </c>
      <c r="E187" s="31">
        <v>0.010509491</v>
      </c>
      <c r="F187" s="31">
        <v>0.0109797716</v>
      </c>
      <c r="G187" s="31">
        <v>0.0102042556</v>
      </c>
      <c r="H187" s="31">
        <v>0.0094982386</v>
      </c>
      <c r="I187" s="31">
        <v>0.005695343</v>
      </c>
      <c r="J187" s="31">
        <v>0.0072586536</v>
      </c>
      <c r="K187" s="31">
        <v>0.0026567578</v>
      </c>
      <c r="L187" s="31">
        <v>-0.002315402</v>
      </c>
      <c r="M187" s="31">
        <v>-0.0067161322</v>
      </c>
      <c r="N187" s="31">
        <v>-0.0085728168</v>
      </c>
      <c r="O187" s="31">
        <v>-0.0100947618</v>
      </c>
      <c r="P187" s="31">
        <v>-0.0138591528</v>
      </c>
      <c r="Q187" s="31">
        <v>-0.009958744</v>
      </c>
      <c r="R187" s="31">
        <v>-0.0059860945</v>
      </c>
      <c r="S187" s="31">
        <v>-0.0023295879</v>
      </c>
      <c r="T187" s="31">
        <v>0.0007014275</v>
      </c>
      <c r="U187" s="31"/>
      <c r="V187" s="31">
        <v>-0.0073521137</v>
      </c>
      <c r="W187" s="31">
        <v>-0.0071291924</v>
      </c>
      <c r="X187" s="31">
        <v>-0.0087697506</v>
      </c>
      <c r="Y187" s="31">
        <v>-0.0069217682</v>
      </c>
      <c r="Z187" s="35">
        <v>0.0008017421</v>
      </c>
    </row>
    <row r="188" spans="1:26" s="1" customFormat="1" ht="12.75">
      <c r="A188" s="8">
        <v>22127</v>
      </c>
      <c r="B188" s="54" t="s">
        <v>151</v>
      </c>
      <c r="C188" s="59">
        <v>0.0062320232</v>
      </c>
      <c r="D188" s="31">
        <v>0.0037587881</v>
      </c>
      <c r="E188" s="31">
        <v>0.0106858611</v>
      </c>
      <c r="F188" s="31">
        <v>0.0111683011</v>
      </c>
      <c r="G188" s="31">
        <v>0.0103798509</v>
      </c>
      <c r="H188" s="31">
        <v>0.0096486807</v>
      </c>
      <c r="I188" s="31">
        <v>0.005779326</v>
      </c>
      <c r="J188" s="31">
        <v>0.0073533058</v>
      </c>
      <c r="K188" s="31">
        <v>0.0027131438</v>
      </c>
      <c r="L188" s="31">
        <v>-0.0022591352</v>
      </c>
      <c r="M188" s="31">
        <v>-0.0066914558</v>
      </c>
      <c r="N188" s="31">
        <v>-0.0084755421</v>
      </c>
      <c r="O188" s="31">
        <v>-0.0099875927</v>
      </c>
      <c r="P188" s="31">
        <v>-0.0137896538</v>
      </c>
      <c r="Q188" s="31">
        <v>-0.0099740028</v>
      </c>
      <c r="R188" s="31">
        <v>-0.0059975386</v>
      </c>
      <c r="S188" s="31">
        <v>-0.0023224354</v>
      </c>
      <c r="T188" s="31">
        <v>0.000695467</v>
      </c>
      <c r="U188" s="31"/>
      <c r="V188" s="31">
        <v>-0.0074725151</v>
      </c>
      <c r="W188" s="31">
        <v>-0.0073181391</v>
      </c>
      <c r="X188" s="31">
        <v>-0.0088896751</v>
      </c>
      <c r="Y188" s="31">
        <v>-0.0070124865</v>
      </c>
      <c r="Z188" s="35">
        <v>0.0007714033</v>
      </c>
    </row>
    <row r="189" spans="1:26" s="1" customFormat="1" ht="12.75">
      <c r="A189" s="8">
        <v>22130</v>
      </c>
      <c r="B189" s="54" t="s">
        <v>152</v>
      </c>
      <c r="C189" s="59">
        <v>0.0454369783</v>
      </c>
      <c r="D189" s="31">
        <v>0.0548622608</v>
      </c>
      <c r="E189" s="31">
        <v>0.059766233</v>
      </c>
      <c r="F189" s="31">
        <v>0.0522943735</v>
      </c>
      <c r="G189" s="31">
        <v>0.050096035</v>
      </c>
      <c r="H189" s="31">
        <v>0.0471800566</v>
      </c>
      <c r="I189" s="31">
        <v>0.0434985757</v>
      </c>
      <c r="J189" s="31">
        <v>0.0503955483</v>
      </c>
      <c r="K189" s="31">
        <v>0.0379186869</v>
      </c>
      <c r="L189" s="31">
        <v>0.0281052589</v>
      </c>
      <c r="M189" s="31">
        <v>0.01828897</v>
      </c>
      <c r="N189" s="31">
        <v>0.0213026404</v>
      </c>
      <c r="O189" s="31">
        <v>0.0048251748</v>
      </c>
      <c r="P189" s="31">
        <v>-0.0055583715</v>
      </c>
      <c r="Q189" s="31">
        <v>0.0085363984</v>
      </c>
      <c r="R189" s="31">
        <v>0.0131950974</v>
      </c>
      <c r="S189" s="31">
        <v>0.0200389624</v>
      </c>
      <c r="T189" s="31">
        <v>0.0300957561</v>
      </c>
      <c r="U189" s="31"/>
      <c r="V189" s="31">
        <v>0.0156872869</v>
      </c>
      <c r="W189" s="31">
        <v>0.0135893226</v>
      </c>
      <c r="X189" s="31">
        <v>0.0011815429</v>
      </c>
      <c r="Y189" s="31">
        <v>0.0069448352</v>
      </c>
      <c r="Z189" s="35">
        <v>0.0271651149</v>
      </c>
    </row>
    <row r="190" spans="1:26" s="1" customFormat="1" ht="12.75">
      <c r="A190" s="39">
        <v>22135</v>
      </c>
      <c r="B190" s="55" t="s">
        <v>153</v>
      </c>
      <c r="C190" s="60">
        <v>0.0347856879</v>
      </c>
      <c r="D190" s="37">
        <v>0.0404945612</v>
      </c>
      <c r="E190" s="37">
        <v>0.0443248153</v>
      </c>
      <c r="F190" s="37">
        <v>0.0402368903</v>
      </c>
      <c r="G190" s="37">
        <v>0.0387148261</v>
      </c>
      <c r="H190" s="37">
        <v>0.0376736522</v>
      </c>
      <c r="I190" s="37">
        <v>0.0329601169</v>
      </c>
      <c r="J190" s="37">
        <v>0.0380997062</v>
      </c>
      <c r="K190" s="37">
        <v>0.0305202007</v>
      </c>
      <c r="L190" s="37">
        <v>0.0203785896</v>
      </c>
      <c r="M190" s="37">
        <v>0.0088158846</v>
      </c>
      <c r="N190" s="37">
        <v>0.0021566749</v>
      </c>
      <c r="O190" s="37">
        <v>-0.0138663054</v>
      </c>
      <c r="P190" s="37">
        <v>-0.0196608305</v>
      </c>
      <c r="Q190" s="37">
        <v>0.0033144355</v>
      </c>
      <c r="R190" s="37">
        <v>0.0076825619</v>
      </c>
      <c r="S190" s="37">
        <v>0.0136322975</v>
      </c>
      <c r="T190" s="37">
        <v>0.0194619298</v>
      </c>
      <c r="U190" s="37"/>
      <c r="V190" s="37">
        <v>0.0051689148</v>
      </c>
      <c r="W190" s="37">
        <v>0.0071142912</v>
      </c>
      <c r="X190" s="37">
        <v>-0.0030450821</v>
      </c>
      <c r="Y190" s="37">
        <v>0.004508853</v>
      </c>
      <c r="Z190" s="38">
        <v>0.0181447268</v>
      </c>
    </row>
    <row r="191" spans="1:26" s="1" customFormat="1" ht="12.75">
      <c r="A191" s="8">
        <v>22140</v>
      </c>
      <c r="B191" s="54" t="s">
        <v>154</v>
      </c>
      <c r="C191" s="59">
        <v>0.0167669058</v>
      </c>
      <c r="D191" s="31">
        <v>0.0199050903</v>
      </c>
      <c r="E191" s="31">
        <v>0.0234799385</v>
      </c>
      <c r="F191" s="31">
        <v>0.0218046904</v>
      </c>
      <c r="G191" s="31">
        <v>0.0197299719</v>
      </c>
      <c r="H191" s="31">
        <v>0.0177320838</v>
      </c>
      <c r="I191" s="31">
        <v>0.0127148628</v>
      </c>
      <c r="J191" s="31">
        <v>0.0127519369</v>
      </c>
      <c r="K191" s="31">
        <v>0.0098844171</v>
      </c>
      <c r="L191" s="31">
        <v>0.000667572</v>
      </c>
      <c r="M191" s="31">
        <v>-0.0100995302</v>
      </c>
      <c r="N191" s="31">
        <v>-0.0181663036</v>
      </c>
      <c r="O191" s="31">
        <v>-0.0247139931</v>
      </c>
      <c r="P191" s="31">
        <v>-0.0337879658</v>
      </c>
      <c r="Q191" s="31">
        <v>-0.0200595856</v>
      </c>
      <c r="R191" s="31">
        <v>-0.0085293055</v>
      </c>
      <c r="S191" s="31">
        <v>-0.0037764311</v>
      </c>
      <c r="T191" s="31">
        <v>-7.35521E-05</v>
      </c>
      <c r="U191" s="31"/>
      <c r="V191" s="31">
        <v>-0.0109491348</v>
      </c>
      <c r="W191" s="31">
        <v>-0.0039850473</v>
      </c>
      <c r="X191" s="31">
        <v>-0.0134196281</v>
      </c>
      <c r="Y191" s="31">
        <v>-0.0121495724</v>
      </c>
      <c r="Z191" s="35">
        <v>0.0012642741</v>
      </c>
    </row>
    <row r="192" spans="1:26" s="1" customFormat="1" ht="12.75">
      <c r="A192" s="8">
        <v>22150</v>
      </c>
      <c r="B192" s="54" t="s">
        <v>155</v>
      </c>
      <c r="C192" s="59">
        <v>0.0102388859</v>
      </c>
      <c r="D192" s="31">
        <v>0.0098148584</v>
      </c>
      <c r="E192" s="31">
        <v>0.0157151222</v>
      </c>
      <c r="F192" s="31">
        <v>0.0150354505</v>
      </c>
      <c r="G192" s="31">
        <v>0.0144165754</v>
      </c>
      <c r="H192" s="31">
        <v>0.0131774545</v>
      </c>
      <c r="I192" s="31">
        <v>0.0095008016</v>
      </c>
      <c r="J192" s="31">
        <v>0.0116148591</v>
      </c>
      <c r="K192" s="31">
        <v>0.0060428977</v>
      </c>
      <c r="L192" s="31">
        <v>-0.0002285242</v>
      </c>
      <c r="M192" s="31">
        <v>-0.007225275</v>
      </c>
      <c r="N192" s="31">
        <v>-0.0112777948</v>
      </c>
      <c r="O192" s="31">
        <v>-0.0146514177</v>
      </c>
      <c r="P192" s="31">
        <v>-0.0187256336</v>
      </c>
      <c r="Q192" s="31">
        <v>-0.0105570555</v>
      </c>
      <c r="R192" s="31">
        <v>-0.0041773319</v>
      </c>
      <c r="S192" s="31">
        <v>0.001270175</v>
      </c>
      <c r="T192" s="31">
        <v>0.0058251023</v>
      </c>
      <c r="U192" s="31"/>
      <c r="V192" s="31">
        <v>-0.0027493238</v>
      </c>
      <c r="W192" s="31">
        <v>-0.000664711</v>
      </c>
      <c r="X192" s="31">
        <v>-0.004300952</v>
      </c>
      <c r="Y192" s="31">
        <v>-0.0025376081</v>
      </c>
      <c r="Z192" s="35">
        <v>0.0053930283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0.0178899169</v>
      </c>
      <c r="D195" s="37">
        <v>0.0211750865</v>
      </c>
      <c r="E195" s="37">
        <v>0.0260645747</v>
      </c>
      <c r="F195" s="37">
        <v>0.0229589939</v>
      </c>
      <c r="G195" s="37">
        <v>0.0216411948</v>
      </c>
      <c r="H195" s="37">
        <v>0.0197936893</v>
      </c>
      <c r="I195" s="37">
        <v>0.0161141157</v>
      </c>
      <c r="J195" s="37">
        <v>0.0175625086</v>
      </c>
      <c r="K195" s="37">
        <v>0.0115007162</v>
      </c>
      <c r="L195" s="37">
        <v>0.0037968159</v>
      </c>
      <c r="M195" s="37">
        <v>-0.0068904161</v>
      </c>
      <c r="N195" s="37">
        <v>-0.0141100883</v>
      </c>
      <c r="O195" s="37">
        <v>-0.0206280947</v>
      </c>
      <c r="P195" s="37">
        <v>-0.0268678665</v>
      </c>
      <c r="Q195" s="37">
        <v>-0.0134707689</v>
      </c>
      <c r="R195" s="37">
        <v>-0.0033767223</v>
      </c>
      <c r="S195" s="37">
        <v>0.0041974783</v>
      </c>
      <c r="T195" s="37">
        <v>0.0095832348</v>
      </c>
      <c r="U195" s="37"/>
      <c r="V195" s="37">
        <v>0.0008530617</v>
      </c>
      <c r="W195" s="37">
        <v>0.0049602389</v>
      </c>
      <c r="X195" s="37">
        <v>-0.0029804707</v>
      </c>
      <c r="Y195" s="37">
        <v>-0.0018402338</v>
      </c>
      <c r="Z195" s="38">
        <v>0.0085524917</v>
      </c>
    </row>
    <row r="196" spans="1:26" s="1" customFormat="1" ht="12.75">
      <c r="A196" s="8">
        <v>22160</v>
      </c>
      <c r="B196" s="54" t="s">
        <v>158</v>
      </c>
      <c r="C196" s="59">
        <v>0.0257347226</v>
      </c>
      <c r="D196" s="31">
        <v>0.0296087265</v>
      </c>
      <c r="E196" s="31">
        <v>0.0338622928</v>
      </c>
      <c r="F196" s="31">
        <v>0.0294513106</v>
      </c>
      <c r="G196" s="31">
        <v>0.028021872</v>
      </c>
      <c r="H196" s="31">
        <v>0.0262479186</v>
      </c>
      <c r="I196" s="31">
        <v>0.0219786167</v>
      </c>
      <c r="J196" s="31">
        <v>0.0254212618</v>
      </c>
      <c r="K196" s="31">
        <v>0.0193205476</v>
      </c>
      <c r="L196" s="31">
        <v>0.0121895671</v>
      </c>
      <c r="M196" s="31">
        <v>0.0013941526</v>
      </c>
      <c r="N196" s="31">
        <v>-0.0060486794</v>
      </c>
      <c r="O196" s="31">
        <v>-0.0145953894</v>
      </c>
      <c r="P196" s="31">
        <v>-0.0214300156</v>
      </c>
      <c r="Q196" s="31">
        <v>-0.0064382553</v>
      </c>
      <c r="R196" s="31">
        <v>0.0020772815</v>
      </c>
      <c r="S196" s="31">
        <v>0.007950902</v>
      </c>
      <c r="T196" s="31">
        <v>0.013692677</v>
      </c>
      <c r="U196" s="31"/>
      <c r="V196" s="31">
        <v>0.0028042197</v>
      </c>
      <c r="W196" s="31">
        <v>0.0061092377</v>
      </c>
      <c r="X196" s="31">
        <v>-0.0013616085</v>
      </c>
      <c r="Y196" s="31">
        <v>0.0009143353</v>
      </c>
      <c r="Z196" s="35">
        <v>0.0137200952</v>
      </c>
    </row>
    <row r="197" spans="1:26" s="1" customFormat="1" ht="12.75">
      <c r="A197" s="8">
        <v>22165</v>
      </c>
      <c r="B197" s="54" t="s">
        <v>159</v>
      </c>
      <c r="C197" s="59">
        <v>0.0500466228</v>
      </c>
      <c r="D197" s="31">
        <v>0.0624883771</v>
      </c>
      <c r="E197" s="31">
        <v>0.0679109693</v>
      </c>
      <c r="F197" s="31">
        <v>0.0550951958</v>
      </c>
      <c r="G197" s="31">
        <v>0.0538628697</v>
      </c>
      <c r="H197" s="31">
        <v>0.0502781868</v>
      </c>
      <c r="I197" s="31">
        <v>0.0467122793</v>
      </c>
      <c r="J197" s="31">
        <v>0.0543792248</v>
      </c>
      <c r="K197" s="31">
        <v>0.0418213606</v>
      </c>
      <c r="L197" s="31">
        <v>0.0349541306</v>
      </c>
      <c r="M197" s="31">
        <v>0.0280097723</v>
      </c>
      <c r="N197" s="31">
        <v>0.0315364599</v>
      </c>
      <c r="O197" s="31">
        <v>0.0192104578</v>
      </c>
      <c r="P197" s="31">
        <v>0.006672442</v>
      </c>
      <c r="Q197" s="31">
        <v>0.0163098574</v>
      </c>
      <c r="R197" s="31">
        <v>0.0198995471</v>
      </c>
      <c r="S197" s="31">
        <v>0.0232922435</v>
      </c>
      <c r="T197" s="31">
        <v>0.0276232958</v>
      </c>
      <c r="U197" s="31"/>
      <c r="V197" s="31">
        <v>0.0183578134</v>
      </c>
      <c r="W197" s="31">
        <v>0.0161655545</v>
      </c>
      <c r="X197" s="31">
        <v>0.0058950186</v>
      </c>
      <c r="Y197" s="31">
        <v>0.0119244456</v>
      </c>
      <c r="Z197" s="35">
        <v>0.0318914652</v>
      </c>
    </row>
    <row r="198" spans="1:26" s="1" customFormat="1" ht="12.75">
      <c r="A198" s="8">
        <v>22167</v>
      </c>
      <c r="B198" s="54" t="s">
        <v>437</v>
      </c>
      <c r="C198" s="59">
        <v>0.0179899335</v>
      </c>
      <c r="D198" s="31">
        <v>0.021315515</v>
      </c>
      <c r="E198" s="31">
        <v>0.0263259411</v>
      </c>
      <c r="F198" s="31">
        <v>0.0231272578</v>
      </c>
      <c r="G198" s="31">
        <v>0.0217581391</v>
      </c>
      <c r="H198" s="31">
        <v>0.0199107528</v>
      </c>
      <c r="I198" s="31">
        <v>0.0162741542</v>
      </c>
      <c r="J198" s="31">
        <v>0.0176237822</v>
      </c>
      <c r="K198" s="31">
        <v>0.0114938021</v>
      </c>
      <c r="L198" s="31">
        <v>0.003777802</v>
      </c>
      <c r="M198" s="31">
        <v>-0.0069215298</v>
      </c>
      <c r="N198" s="31">
        <v>-0.0141135454</v>
      </c>
      <c r="O198" s="31">
        <v>-0.0206490755</v>
      </c>
      <c r="P198" s="31">
        <v>-0.0268923044</v>
      </c>
      <c r="Q198" s="31">
        <v>-0.0134801865</v>
      </c>
      <c r="R198" s="31">
        <v>-0.0033293962</v>
      </c>
      <c r="S198" s="31">
        <v>0.0044537783</v>
      </c>
      <c r="T198" s="31">
        <v>0.0098434687</v>
      </c>
      <c r="U198" s="31"/>
      <c r="V198" s="31">
        <v>0.0011963248</v>
      </c>
      <c r="W198" s="31">
        <v>0.0052405</v>
      </c>
      <c r="X198" s="31">
        <v>-0.0028113127</v>
      </c>
      <c r="Y198" s="31">
        <v>-0.0017524958</v>
      </c>
      <c r="Z198" s="35">
        <v>0.0085877776</v>
      </c>
    </row>
    <row r="199" spans="1:26" s="1" customFormat="1" ht="12.75">
      <c r="A199" s="8">
        <v>22170</v>
      </c>
      <c r="B199" s="54" t="s">
        <v>160</v>
      </c>
      <c r="C199" s="59">
        <v>-0.0004813671</v>
      </c>
      <c r="D199" s="31">
        <v>-0.0032646656</v>
      </c>
      <c r="E199" s="31">
        <v>0.0038754344</v>
      </c>
      <c r="F199" s="31">
        <v>0.0047413707</v>
      </c>
      <c r="G199" s="31">
        <v>0.0040912032</v>
      </c>
      <c r="H199" s="31">
        <v>0.00374192</v>
      </c>
      <c r="I199" s="31">
        <v>0.0001648664</v>
      </c>
      <c r="J199" s="31">
        <v>0.001976192</v>
      </c>
      <c r="K199" s="31">
        <v>-0.0018953085</v>
      </c>
      <c r="L199" s="31">
        <v>-0.0067317486</v>
      </c>
      <c r="M199" s="31">
        <v>-0.0103689432</v>
      </c>
      <c r="N199" s="31">
        <v>-0.0130895376</v>
      </c>
      <c r="O199" s="31">
        <v>-0.0136915445</v>
      </c>
      <c r="P199" s="31">
        <v>-0.0172653198</v>
      </c>
      <c r="Q199" s="31">
        <v>-0.0135551691</v>
      </c>
      <c r="R199" s="31">
        <v>-0.0096594095</v>
      </c>
      <c r="S199" s="31">
        <v>-0.0055190325</v>
      </c>
      <c r="T199" s="31">
        <v>-0.0023428202</v>
      </c>
      <c r="U199" s="31"/>
      <c r="V199" s="31">
        <v>-0.0101406574</v>
      </c>
      <c r="W199" s="31">
        <v>-0.0095534325</v>
      </c>
      <c r="X199" s="31">
        <v>-0.0117535591</v>
      </c>
      <c r="Y199" s="31">
        <v>-0.0108724833</v>
      </c>
      <c r="Z199" s="35">
        <v>-0.0034331083</v>
      </c>
    </row>
    <row r="200" spans="1:26" s="1" customFormat="1" ht="12.75">
      <c r="A200" s="39">
        <v>22175</v>
      </c>
      <c r="B200" s="55" t="s">
        <v>161</v>
      </c>
      <c r="C200" s="60">
        <v>0.0006705523</v>
      </c>
      <c r="D200" s="37">
        <v>-0.0101672411</v>
      </c>
      <c r="E200" s="37">
        <v>-0.0017457008</v>
      </c>
      <c r="F200" s="37">
        <v>0.0001960397</v>
      </c>
      <c r="G200" s="37">
        <v>-0.0001273155</v>
      </c>
      <c r="H200" s="37">
        <v>0.0017639399</v>
      </c>
      <c r="I200" s="37">
        <v>0.0009502769</v>
      </c>
      <c r="J200" s="37">
        <v>0.0013706684</v>
      </c>
      <c r="K200" s="37">
        <v>0.0001000166</v>
      </c>
      <c r="L200" s="37">
        <v>-0.0021897554</v>
      </c>
      <c r="M200" s="37">
        <v>-0.0020396709</v>
      </c>
      <c r="N200" s="37">
        <v>-0.0031784773</v>
      </c>
      <c r="O200" s="37">
        <v>-0.0019180775</v>
      </c>
      <c r="P200" s="37">
        <v>-0.0028039217</v>
      </c>
      <c r="Q200" s="37">
        <v>-0.001164794</v>
      </c>
      <c r="R200" s="37">
        <v>-0.0006381273</v>
      </c>
      <c r="S200" s="37">
        <v>-0.0011287928</v>
      </c>
      <c r="T200" s="37">
        <v>0.0008295774</v>
      </c>
      <c r="U200" s="37"/>
      <c r="V200" s="37">
        <v>-0.0004012585</v>
      </c>
      <c r="W200" s="37">
        <v>0.0007430315</v>
      </c>
      <c r="X200" s="37">
        <v>-0.0005387068</v>
      </c>
      <c r="Y200" s="37">
        <v>-0.0007830858</v>
      </c>
      <c r="Z200" s="38">
        <v>0.0019658804</v>
      </c>
    </row>
    <row r="201" spans="1:26" s="1" customFormat="1" ht="12.75">
      <c r="A201" s="8">
        <v>22185</v>
      </c>
      <c r="B201" s="54" t="s">
        <v>162</v>
      </c>
      <c r="C201" s="59">
        <v>0.067199111</v>
      </c>
      <c r="D201" s="31">
        <v>0.0827087164</v>
      </c>
      <c r="E201" s="31">
        <v>0.0838732123</v>
      </c>
      <c r="F201" s="31">
        <v>0.077086091</v>
      </c>
      <c r="G201" s="31">
        <v>0.0743319988</v>
      </c>
      <c r="H201" s="31">
        <v>0.0720425844</v>
      </c>
      <c r="I201" s="31">
        <v>0.0685132146</v>
      </c>
      <c r="J201" s="31">
        <v>0.0784124732</v>
      </c>
      <c r="K201" s="31">
        <v>0.0640552044</v>
      </c>
      <c r="L201" s="31">
        <v>0.0539257526</v>
      </c>
      <c r="M201" s="31">
        <v>0.0396537781</v>
      </c>
      <c r="N201" s="31">
        <v>0.0550194979</v>
      </c>
      <c r="O201" s="31">
        <v>0.0312693119</v>
      </c>
      <c r="P201" s="31">
        <v>0.019985199</v>
      </c>
      <c r="Q201" s="31">
        <v>0.0283844471</v>
      </c>
      <c r="R201" s="31">
        <v>0.0319811106</v>
      </c>
      <c r="S201" s="31">
        <v>0.0379633307</v>
      </c>
      <c r="T201" s="31">
        <v>0.0522408485</v>
      </c>
      <c r="U201" s="31"/>
      <c r="V201" s="31">
        <v>0.0389030576</v>
      </c>
      <c r="W201" s="31">
        <v>0.0353811979</v>
      </c>
      <c r="X201" s="31">
        <v>0.0227890015</v>
      </c>
      <c r="Y201" s="31">
        <v>0.0272099376</v>
      </c>
      <c r="Z201" s="35">
        <v>0.0494083762</v>
      </c>
    </row>
    <row r="202" spans="1:26" s="1" customFormat="1" ht="12.75">
      <c r="A202" s="8">
        <v>22190</v>
      </c>
      <c r="B202" s="54" t="s">
        <v>163</v>
      </c>
      <c r="C202" s="59">
        <v>0.016887486</v>
      </c>
      <c r="D202" s="31">
        <v>0.0199809074</v>
      </c>
      <c r="E202" s="31">
        <v>0.0235531926</v>
      </c>
      <c r="F202" s="31">
        <v>0.0218614936</v>
      </c>
      <c r="G202" s="31">
        <v>0.0198062062</v>
      </c>
      <c r="H202" s="31">
        <v>0.0178255439</v>
      </c>
      <c r="I202" s="31">
        <v>0.0128175616</v>
      </c>
      <c r="J202" s="31">
        <v>0.012930274</v>
      </c>
      <c r="K202" s="31">
        <v>0.010003686</v>
      </c>
      <c r="L202" s="31">
        <v>0.0008944273</v>
      </c>
      <c r="M202" s="31">
        <v>-0.0099080801</v>
      </c>
      <c r="N202" s="31">
        <v>-0.0179964304</v>
      </c>
      <c r="O202" s="31">
        <v>-0.0245661736</v>
      </c>
      <c r="P202" s="31">
        <v>-0.0335558653</v>
      </c>
      <c r="Q202" s="31">
        <v>-0.0198163986</v>
      </c>
      <c r="R202" s="31">
        <v>-0.0083837509</v>
      </c>
      <c r="S202" s="31">
        <v>-0.0036432743</v>
      </c>
      <c r="T202" s="31">
        <v>9.0301E-05</v>
      </c>
      <c r="U202" s="31"/>
      <c r="V202" s="31">
        <v>-0.0108264685</v>
      </c>
      <c r="W202" s="31">
        <v>-0.003944397</v>
      </c>
      <c r="X202" s="31">
        <v>-0.0132375956</v>
      </c>
      <c r="Y202" s="31">
        <v>-0.0119554996</v>
      </c>
      <c r="Z202" s="35">
        <v>0.0014449358</v>
      </c>
    </row>
    <row r="203" spans="1:26" s="1" customFormat="1" ht="12.75">
      <c r="A203" s="8">
        <v>22195</v>
      </c>
      <c r="B203" s="54" t="s">
        <v>164</v>
      </c>
      <c r="C203" s="59">
        <v>0.0041897297</v>
      </c>
      <c r="D203" s="31">
        <v>-0.011860013</v>
      </c>
      <c r="E203" s="31">
        <v>-0.0020737648</v>
      </c>
      <c r="F203" s="31">
        <v>8.05855E-05</v>
      </c>
      <c r="G203" s="31">
        <v>-0.0013127327</v>
      </c>
      <c r="H203" s="31">
        <v>-0.0007770061</v>
      </c>
      <c r="I203" s="31">
        <v>-0.0003575087</v>
      </c>
      <c r="J203" s="31">
        <v>-0.0011216402</v>
      </c>
      <c r="K203" s="31">
        <v>-0.0019035339</v>
      </c>
      <c r="L203" s="31">
        <v>-0.0016411543</v>
      </c>
      <c r="M203" s="31">
        <v>-0.0007081032</v>
      </c>
      <c r="N203" s="31">
        <v>-0.0009801388</v>
      </c>
      <c r="O203" s="31">
        <v>0.0001826286</v>
      </c>
      <c r="P203" s="31">
        <v>-0.0008091927</v>
      </c>
      <c r="Q203" s="31">
        <v>0.0004531145</v>
      </c>
      <c r="R203" s="31">
        <v>-0.0014230013</v>
      </c>
      <c r="S203" s="31">
        <v>-0.0006865263</v>
      </c>
      <c r="T203" s="31">
        <v>0.000949502</v>
      </c>
      <c r="U203" s="31"/>
      <c r="V203" s="31">
        <v>0.0024667978</v>
      </c>
      <c r="W203" s="31">
        <v>0.0010067225</v>
      </c>
      <c r="X203" s="31">
        <v>0.0050031543</v>
      </c>
      <c r="Y203" s="31">
        <v>0.0040099025</v>
      </c>
      <c r="Z203" s="35">
        <v>0.0048815012</v>
      </c>
    </row>
    <row r="204" spans="1:26" s="1" customFormat="1" ht="12.75">
      <c r="A204" s="8">
        <v>22200</v>
      </c>
      <c r="B204" s="54" t="s">
        <v>165</v>
      </c>
      <c r="C204" s="59">
        <v>0.0482469201</v>
      </c>
      <c r="D204" s="31">
        <v>0.0576594472</v>
      </c>
      <c r="E204" s="31">
        <v>0.0627667904</v>
      </c>
      <c r="F204" s="31">
        <v>0.0491375923</v>
      </c>
      <c r="G204" s="31">
        <v>0.0474092364</v>
      </c>
      <c r="H204" s="31">
        <v>0.044218719</v>
      </c>
      <c r="I204" s="31">
        <v>0.0401812196</v>
      </c>
      <c r="J204" s="31">
        <v>0.0470839739</v>
      </c>
      <c r="K204" s="31">
        <v>0.0361090302</v>
      </c>
      <c r="L204" s="31">
        <v>0.0299367309</v>
      </c>
      <c r="M204" s="31">
        <v>0.0241292119</v>
      </c>
      <c r="N204" s="31">
        <v>0.0239468217</v>
      </c>
      <c r="O204" s="31">
        <v>0.0121892095</v>
      </c>
      <c r="P204" s="31">
        <v>0.00211519</v>
      </c>
      <c r="Q204" s="31">
        <v>0.0119741559</v>
      </c>
      <c r="R204" s="31">
        <v>0.0173386335</v>
      </c>
      <c r="S204" s="31">
        <v>0.0216254592</v>
      </c>
      <c r="T204" s="31">
        <v>0.026635766</v>
      </c>
      <c r="U204" s="31"/>
      <c r="V204" s="31">
        <v>0.0156292915</v>
      </c>
      <c r="W204" s="31">
        <v>0.0148735642</v>
      </c>
      <c r="X204" s="31">
        <v>0.0053345561</v>
      </c>
      <c r="Y204" s="31">
        <v>0.0106810331</v>
      </c>
      <c r="Z204" s="35">
        <v>0.028940618</v>
      </c>
    </row>
    <row r="205" spans="1:26" s="1" customFormat="1" ht="12.75">
      <c r="A205" s="39">
        <v>22202</v>
      </c>
      <c r="B205" s="55" t="s">
        <v>438</v>
      </c>
      <c r="C205" s="60">
        <v>0.0153487921</v>
      </c>
      <c r="D205" s="37">
        <v>0.0196866989</v>
      </c>
      <c r="E205" s="37">
        <v>0.0225357413</v>
      </c>
      <c r="F205" s="37">
        <v>0.021612227</v>
      </c>
      <c r="G205" s="37">
        <v>0.019133687</v>
      </c>
      <c r="H205" s="37">
        <v>0.0166450739</v>
      </c>
      <c r="I205" s="37">
        <v>0.0115667582</v>
      </c>
      <c r="J205" s="37">
        <v>0.0127491951</v>
      </c>
      <c r="K205" s="37">
        <v>0.0087735653</v>
      </c>
      <c r="L205" s="37">
        <v>0.0002815127</v>
      </c>
      <c r="M205" s="37">
        <v>-0.0109237432</v>
      </c>
      <c r="N205" s="37">
        <v>-0.0188424587</v>
      </c>
      <c r="O205" s="37">
        <v>-0.0258761644</v>
      </c>
      <c r="P205" s="37">
        <v>-0.0343037844</v>
      </c>
      <c r="Q205" s="37">
        <v>-0.0203816891</v>
      </c>
      <c r="R205" s="37">
        <v>-0.0087202787</v>
      </c>
      <c r="S205" s="37">
        <v>-0.0032430887</v>
      </c>
      <c r="T205" s="37">
        <v>-0.0004330873</v>
      </c>
      <c r="U205" s="37"/>
      <c r="V205" s="37">
        <v>-0.0100456476</v>
      </c>
      <c r="W205" s="37">
        <v>-0.0040838718</v>
      </c>
      <c r="X205" s="37">
        <v>-0.0137981176</v>
      </c>
      <c r="Y205" s="37">
        <v>-0.0122009516</v>
      </c>
      <c r="Z205" s="38">
        <v>0.0009810925</v>
      </c>
    </row>
    <row r="206" spans="1:26" s="1" customFormat="1" ht="12.75">
      <c r="A206" s="8">
        <v>22245</v>
      </c>
      <c r="B206" s="54" t="s">
        <v>166</v>
      </c>
      <c r="C206" s="59">
        <v>0.0550248027</v>
      </c>
      <c r="D206" s="31">
        <v>0.0656644702</v>
      </c>
      <c r="E206" s="31">
        <v>0.078417182</v>
      </c>
      <c r="F206" s="31">
        <v>0.0663495064</v>
      </c>
      <c r="G206" s="31">
        <v>0.0659757257</v>
      </c>
      <c r="H206" s="31">
        <v>0.0647951961</v>
      </c>
      <c r="I206" s="31">
        <v>0.0608563423</v>
      </c>
      <c r="J206" s="31">
        <v>0.0690119267</v>
      </c>
      <c r="K206" s="31">
        <v>0.0532637835</v>
      </c>
      <c r="L206" s="31">
        <v>0.044490695</v>
      </c>
      <c r="M206" s="31">
        <v>0.0338670015</v>
      </c>
      <c r="N206" s="31">
        <v>0.0427131057</v>
      </c>
      <c r="O206" s="31">
        <v>0.0293661952</v>
      </c>
      <c r="P206" s="31">
        <v>0.0155276656</v>
      </c>
      <c r="Q206" s="31">
        <v>0.0227438211</v>
      </c>
      <c r="R206" s="31">
        <v>0.023288548</v>
      </c>
      <c r="S206" s="31">
        <v>0.0249246359</v>
      </c>
      <c r="T206" s="31">
        <v>0.0310570002</v>
      </c>
      <c r="U206" s="31"/>
      <c r="V206" s="31">
        <v>0.0304166675</v>
      </c>
      <c r="W206" s="31">
        <v>0.0238470435</v>
      </c>
      <c r="X206" s="31">
        <v>0.0098056793</v>
      </c>
      <c r="Y206" s="31">
        <v>0.0154536366</v>
      </c>
      <c r="Z206" s="35">
        <v>0.0376858711</v>
      </c>
    </row>
    <row r="207" spans="1:26" s="1" customFormat="1" ht="12.75">
      <c r="A207" s="8">
        <v>22247</v>
      </c>
      <c r="B207" s="54" t="s">
        <v>167</v>
      </c>
      <c r="C207" s="59">
        <v>0.0169227719</v>
      </c>
      <c r="D207" s="31">
        <v>0.0203534961</v>
      </c>
      <c r="E207" s="31">
        <v>0.0240247846</v>
      </c>
      <c r="F207" s="31">
        <v>0.0221913457</v>
      </c>
      <c r="G207" s="31">
        <v>0.0202270746</v>
      </c>
      <c r="H207" s="31">
        <v>0.0181651115</v>
      </c>
      <c r="I207" s="31">
        <v>0.0134072304</v>
      </c>
      <c r="J207" s="31">
        <v>0.0145641565</v>
      </c>
      <c r="K207" s="31">
        <v>0.0103051066</v>
      </c>
      <c r="L207" s="31">
        <v>0.0020480156</v>
      </c>
      <c r="M207" s="31">
        <v>-0.0089952946</v>
      </c>
      <c r="N207" s="31">
        <v>-0.0171813965</v>
      </c>
      <c r="O207" s="31">
        <v>-0.0240296125</v>
      </c>
      <c r="P207" s="31">
        <v>-0.03195858</v>
      </c>
      <c r="Q207" s="31">
        <v>-0.0180778503</v>
      </c>
      <c r="R207" s="31">
        <v>-0.0071072578</v>
      </c>
      <c r="S207" s="31">
        <v>-0.0015850067</v>
      </c>
      <c r="T207" s="31">
        <v>0.0022856593</v>
      </c>
      <c r="U207" s="31"/>
      <c r="V207" s="31">
        <v>-0.0078715086</v>
      </c>
      <c r="W207" s="31">
        <v>-0.0021574497</v>
      </c>
      <c r="X207" s="31">
        <v>-0.0108648539</v>
      </c>
      <c r="Y207" s="31">
        <v>-0.0094254017</v>
      </c>
      <c r="Z207" s="35">
        <v>0.0033463836</v>
      </c>
    </row>
    <row r="208" spans="1:26" s="1" customFormat="1" ht="12.75">
      <c r="A208" s="8">
        <v>22248</v>
      </c>
      <c r="B208" s="54" t="s">
        <v>168</v>
      </c>
      <c r="C208" s="59">
        <v>0.0169857144</v>
      </c>
      <c r="D208" s="31">
        <v>0.0204507709</v>
      </c>
      <c r="E208" s="31">
        <v>0.0241434574</v>
      </c>
      <c r="F208" s="31">
        <v>0.0222811103</v>
      </c>
      <c r="G208" s="31">
        <v>0.0202960372</v>
      </c>
      <c r="H208" s="31">
        <v>0.0182284117</v>
      </c>
      <c r="I208" s="31">
        <v>0.0134817362</v>
      </c>
      <c r="J208" s="31">
        <v>0.0146031976</v>
      </c>
      <c r="K208" s="31">
        <v>0.0103285909</v>
      </c>
      <c r="L208" s="31">
        <v>0.0020635724</v>
      </c>
      <c r="M208" s="31">
        <v>-0.0089864731</v>
      </c>
      <c r="N208" s="31">
        <v>-0.0171736479</v>
      </c>
      <c r="O208" s="31">
        <v>-0.0240309238</v>
      </c>
      <c r="P208" s="31">
        <v>-0.0319700241</v>
      </c>
      <c r="Q208" s="31">
        <v>-0.0180785656</v>
      </c>
      <c r="R208" s="31">
        <v>-0.0070817471</v>
      </c>
      <c r="S208" s="31">
        <v>-0.0014936924</v>
      </c>
      <c r="T208" s="31">
        <v>0.0023719668</v>
      </c>
      <c r="U208" s="31"/>
      <c r="V208" s="31">
        <v>-0.0077649355</v>
      </c>
      <c r="W208" s="31">
        <v>-0.0020669699</v>
      </c>
      <c r="X208" s="31">
        <v>-0.0108218193</v>
      </c>
      <c r="Y208" s="31">
        <v>-0.009406209</v>
      </c>
      <c r="Z208" s="35">
        <v>0.0033578277</v>
      </c>
    </row>
    <row r="209" spans="1:26" s="1" customFormat="1" ht="12.75">
      <c r="A209" s="8">
        <v>22250</v>
      </c>
      <c r="B209" s="54" t="s">
        <v>169</v>
      </c>
      <c r="C209" s="59">
        <v>0.0168069601</v>
      </c>
      <c r="D209" s="31">
        <v>0.0200829506</v>
      </c>
      <c r="E209" s="31">
        <v>0.0235994458</v>
      </c>
      <c r="F209" s="31">
        <v>0.0219373703</v>
      </c>
      <c r="G209" s="31">
        <v>0.0198446512</v>
      </c>
      <c r="H209" s="31">
        <v>0.0178130269</v>
      </c>
      <c r="I209" s="31">
        <v>0.0128214955</v>
      </c>
      <c r="J209" s="31">
        <v>0.0131938457</v>
      </c>
      <c r="K209" s="31">
        <v>0.0099599361</v>
      </c>
      <c r="L209" s="31">
        <v>0.001057744</v>
      </c>
      <c r="M209" s="31">
        <v>-0.0096987486</v>
      </c>
      <c r="N209" s="31">
        <v>-0.018117547</v>
      </c>
      <c r="O209" s="31">
        <v>-0.0246747732</v>
      </c>
      <c r="P209" s="31">
        <v>-0.0334644318</v>
      </c>
      <c r="Q209" s="31">
        <v>-0.0196990967</v>
      </c>
      <c r="R209" s="31">
        <v>-0.0079666376</v>
      </c>
      <c r="S209" s="31">
        <v>-0.0033265352</v>
      </c>
      <c r="T209" s="31">
        <v>0.0003163218</v>
      </c>
      <c r="U209" s="31"/>
      <c r="V209" s="31">
        <v>-0.0103999376</v>
      </c>
      <c r="W209" s="31">
        <v>-0.0037742853</v>
      </c>
      <c r="X209" s="31">
        <v>-0.0130269527</v>
      </c>
      <c r="Y209" s="31">
        <v>-0.0116593838</v>
      </c>
      <c r="Z209" s="35">
        <v>0.0016590953</v>
      </c>
    </row>
    <row r="210" spans="1:26" s="1" customFormat="1" ht="12.75">
      <c r="A210" s="39">
        <v>22251</v>
      </c>
      <c r="B210" s="55" t="s">
        <v>170</v>
      </c>
      <c r="C210" s="60">
        <v>0.0166147351</v>
      </c>
      <c r="D210" s="37">
        <v>0.0198693871</v>
      </c>
      <c r="E210" s="37">
        <v>0.0233951807</v>
      </c>
      <c r="F210" s="37">
        <v>0.0217405558</v>
      </c>
      <c r="G210" s="37">
        <v>0.0196171999</v>
      </c>
      <c r="H210" s="37">
        <v>0.0176223516</v>
      </c>
      <c r="I210" s="37">
        <v>0.0126151443</v>
      </c>
      <c r="J210" s="37">
        <v>0.0129616857</v>
      </c>
      <c r="K210" s="37">
        <v>0.0097136497</v>
      </c>
      <c r="L210" s="37">
        <v>0.0008440614</v>
      </c>
      <c r="M210" s="37">
        <v>-0.0096186399</v>
      </c>
      <c r="N210" s="37">
        <v>-0.0186043978</v>
      </c>
      <c r="O210" s="37">
        <v>-0.0249121189</v>
      </c>
      <c r="P210" s="37">
        <v>-0.0337035656</v>
      </c>
      <c r="Q210" s="37">
        <v>-0.0200315714</v>
      </c>
      <c r="R210" s="37">
        <v>-0.0075415373</v>
      </c>
      <c r="S210" s="37">
        <v>-0.0035312176</v>
      </c>
      <c r="T210" s="37">
        <v>7.24196E-05</v>
      </c>
      <c r="U210" s="37"/>
      <c r="V210" s="37">
        <v>-0.010684371</v>
      </c>
      <c r="W210" s="37">
        <v>-0.0040404797</v>
      </c>
      <c r="X210" s="37">
        <v>-0.0132968426</v>
      </c>
      <c r="Y210" s="37">
        <v>-0.0118831396</v>
      </c>
      <c r="Z210" s="38">
        <v>0.0014221668</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0.016800642</v>
      </c>
      <c r="D213" s="31">
        <v>0.0199343562</v>
      </c>
      <c r="E213" s="31">
        <v>0.0235003829</v>
      </c>
      <c r="F213" s="31">
        <v>0.0218194723</v>
      </c>
      <c r="G213" s="31">
        <v>0.0197501183</v>
      </c>
      <c r="H213" s="31">
        <v>0.0177576542</v>
      </c>
      <c r="I213" s="31">
        <v>0.0127430558</v>
      </c>
      <c r="J213" s="31">
        <v>0.0128021836</v>
      </c>
      <c r="K213" s="31">
        <v>0.0099178553</v>
      </c>
      <c r="L213" s="31">
        <v>0.0007331371</v>
      </c>
      <c r="M213" s="31">
        <v>-0.0100431442</v>
      </c>
      <c r="N213" s="31">
        <v>-0.0181168318</v>
      </c>
      <c r="O213" s="31">
        <v>-0.0246694088</v>
      </c>
      <c r="P213" s="31">
        <v>-0.0337188244</v>
      </c>
      <c r="Q213" s="31">
        <v>-0.0199887753</v>
      </c>
      <c r="R213" s="31">
        <v>-0.0084826946</v>
      </c>
      <c r="S213" s="31">
        <v>-0.0037368536</v>
      </c>
      <c r="T213" s="31">
        <v>-2.46763E-05</v>
      </c>
      <c r="U213" s="31"/>
      <c r="V213" s="31">
        <v>-0.0109126568</v>
      </c>
      <c r="W213" s="31">
        <v>-0.0039716959</v>
      </c>
      <c r="X213" s="31">
        <v>-0.0133627653</v>
      </c>
      <c r="Y213" s="31">
        <v>-0.0120897293</v>
      </c>
      <c r="Z213" s="35">
        <v>0.0013198853</v>
      </c>
    </row>
    <row r="214" spans="1:26" s="1" customFormat="1" ht="12.75">
      <c r="A214" s="8">
        <v>22257</v>
      </c>
      <c r="B214" s="54" t="s">
        <v>172</v>
      </c>
      <c r="C214" s="59">
        <v>0.0166782141</v>
      </c>
      <c r="D214" s="31">
        <v>0.0199556947</v>
      </c>
      <c r="E214" s="31">
        <v>0.0234692693</v>
      </c>
      <c r="F214" s="31">
        <v>0.0218096972</v>
      </c>
      <c r="G214" s="31">
        <v>0.0196939707</v>
      </c>
      <c r="H214" s="31">
        <v>0.0176948905</v>
      </c>
      <c r="I214" s="31">
        <v>0.0126904249</v>
      </c>
      <c r="J214" s="31">
        <v>0.0130400062</v>
      </c>
      <c r="K214" s="31">
        <v>0.0097931027</v>
      </c>
      <c r="L214" s="31">
        <v>0.0009260178</v>
      </c>
      <c r="M214" s="31">
        <v>-0.0095342398</v>
      </c>
      <c r="N214" s="31">
        <v>-0.0185272694</v>
      </c>
      <c r="O214" s="31">
        <v>-0.0248324871</v>
      </c>
      <c r="P214" s="31">
        <v>-0.0336242914</v>
      </c>
      <c r="Q214" s="31">
        <v>-0.019954443</v>
      </c>
      <c r="R214" s="31">
        <v>-0.0074642897</v>
      </c>
      <c r="S214" s="31">
        <v>-0.0034580231</v>
      </c>
      <c r="T214" s="31">
        <v>0.0001559854</v>
      </c>
      <c r="U214" s="31"/>
      <c r="V214" s="31">
        <v>-0.0105870962</v>
      </c>
      <c r="W214" s="31">
        <v>-0.0039519072</v>
      </c>
      <c r="X214" s="31">
        <v>-0.0132168531</v>
      </c>
      <c r="Y214" s="31">
        <v>-0.0118039846</v>
      </c>
      <c r="Z214" s="35">
        <v>0.0015000701</v>
      </c>
    </row>
    <row r="215" spans="1:26" s="1" customFormat="1" ht="12.75">
      <c r="A215" s="39">
        <v>22258</v>
      </c>
      <c r="B215" s="55" t="s">
        <v>173</v>
      </c>
      <c r="C215" s="60">
        <v>0.0168005228</v>
      </c>
      <c r="D215" s="37">
        <v>0.0199238658</v>
      </c>
      <c r="E215" s="37">
        <v>0.0234991312</v>
      </c>
      <c r="F215" s="37">
        <v>0.0218188167</v>
      </c>
      <c r="G215" s="37">
        <v>0.0197495818</v>
      </c>
      <c r="H215" s="37">
        <v>0.0177571774</v>
      </c>
      <c r="I215" s="37">
        <v>0.0127426386</v>
      </c>
      <c r="J215" s="37">
        <v>0.0128015876</v>
      </c>
      <c r="K215" s="37">
        <v>0.0099172592</v>
      </c>
      <c r="L215" s="37">
        <v>0.0007326007</v>
      </c>
      <c r="M215" s="37">
        <v>-0.0100437403</v>
      </c>
      <c r="N215" s="37">
        <v>-0.018117547</v>
      </c>
      <c r="O215" s="37">
        <v>-0.0246697664</v>
      </c>
      <c r="P215" s="37">
        <v>-0.0337208509</v>
      </c>
      <c r="Q215" s="37">
        <v>-0.0199893713</v>
      </c>
      <c r="R215" s="37">
        <v>-0.008484602</v>
      </c>
      <c r="S215" s="37">
        <v>-0.0037375689</v>
      </c>
      <c r="T215" s="37">
        <v>-2.52724E-05</v>
      </c>
      <c r="U215" s="37"/>
      <c r="V215" s="37">
        <v>-0.0109125376</v>
      </c>
      <c r="W215" s="37">
        <v>-0.0039722919</v>
      </c>
      <c r="X215" s="37">
        <v>-0.0133633614</v>
      </c>
      <c r="Y215" s="37">
        <v>-0.012090683</v>
      </c>
      <c r="Z215" s="38">
        <v>0.0013190508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0.0267552733</v>
      </c>
      <c r="D217" s="31">
        <v>0.0311173797</v>
      </c>
      <c r="E217" s="31">
        <v>0.0353448391</v>
      </c>
      <c r="F217" s="31">
        <v>0.0321104527</v>
      </c>
      <c r="G217" s="31">
        <v>0.0306379795</v>
      </c>
      <c r="H217" s="31">
        <v>0.0286005139</v>
      </c>
      <c r="I217" s="31">
        <v>0.0238157511</v>
      </c>
      <c r="J217" s="31">
        <v>0.0275357962</v>
      </c>
      <c r="K217" s="31">
        <v>0.0211099982</v>
      </c>
      <c r="L217" s="31">
        <v>0.0130415559</v>
      </c>
      <c r="M217" s="31">
        <v>0.0019160509</v>
      </c>
      <c r="N217" s="31">
        <v>-0.0076436996</v>
      </c>
      <c r="O217" s="31">
        <v>-0.0172611475</v>
      </c>
      <c r="P217" s="31">
        <v>-0.0240231752</v>
      </c>
      <c r="Q217" s="31">
        <v>-0.0051145554</v>
      </c>
      <c r="R217" s="31">
        <v>0.0035222769</v>
      </c>
      <c r="S217" s="31">
        <v>0.0091070533</v>
      </c>
      <c r="T217" s="31">
        <v>0.0137576461</v>
      </c>
      <c r="U217" s="31"/>
      <c r="V217" s="31">
        <v>0.0017612576</v>
      </c>
      <c r="W217" s="31">
        <v>0.0048043132</v>
      </c>
      <c r="X217" s="31">
        <v>-0.0035229921</v>
      </c>
      <c r="Y217" s="31">
        <v>0.0003296137</v>
      </c>
      <c r="Z217" s="35">
        <v>0.0135703087</v>
      </c>
    </row>
    <row r="218" spans="1:26" s="1" customFormat="1" ht="12.75">
      <c r="A218" s="8">
        <v>22270</v>
      </c>
      <c r="B218" s="54" t="s">
        <v>176</v>
      </c>
      <c r="C218" s="59">
        <v>0.0155899525</v>
      </c>
      <c r="D218" s="31">
        <v>0.0196783543</v>
      </c>
      <c r="E218" s="31">
        <v>0.0227276683</v>
      </c>
      <c r="F218" s="31">
        <v>0.0215949416</v>
      </c>
      <c r="G218" s="31">
        <v>0.0192382932</v>
      </c>
      <c r="H218" s="31">
        <v>0.0168493986</v>
      </c>
      <c r="I218" s="31">
        <v>0.0118119121</v>
      </c>
      <c r="J218" s="31">
        <v>0.0129169822</v>
      </c>
      <c r="K218" s="31">
        <v>0.0089856982</v>
      </c>
      <c r="L218" s="31">
        <v>0.0005054474</v>
      </c>
      <c r="M218" s="31">
        <v>-0.0106790066</v>
      </c>
      <c r="N218" s="31">
        <v>-0.0187546015</v>
      </c>
      <c r="O218" s="31">
        <v>-0.0257344246</v>
      </c>
      <c r="P218" s="31">
        <v>-0.034134388</v>
      </c>
      <c r="Q218" s="31">
        <v>-0.020191431</v>
      </c>
      <c r="R218" s="31">
        <v>-0.0086416006</v>
      </c>
      <c r="S218" s="31">
        <v>-0.0032219887</v>
      </c>
      <c r="T218" s="31">
        <v>-0.0001857281</v>
      </c>
      <c r="U218" s="31"/>
      <c r="V218" s="31">
        <v>-0.0100377798</v>
      </c>
      <c r="W218" s="31">
        <v>-0.0040121078</v>
      </c>
      <c r="X218" s="31">
        <v>-0.0135170221</v>
      </c>
      <c r="Y218" s="31">
        <v>-0.0119614601</v>
      </c>
      <c r="Z218" s="35">
        <v>0.0012601018</v>
      </c>
    </row>
    <row r="219" spans="1:26" s="1" customFormat="1" ht="12.75">
      <c r="A219" s="8">
        <v>22275</v>
      </c>
      <c r="B219" s="54" t="s">
        <v>177</v>
      </c>
      <c r="C219" s="59">
        <v>0.0169534087</v>
      </c>
      <c r="D219" s="31">
        <v>0.0204363465</v>
      </c>
      <c r="E219" s="31">
        <v>0.0239862204</v>
      </c>
      <c r="F219" s="31">
        <v>0.0222563148</v>
      </c>
      <c r="G219" s="31">
        <v>0.0202092528</v>
      </c>
      <c r="H219" s="31">
        <v>0.0181106925</v>
      </c>
      <c r="I219" s="31">
        <v>0.013253808</v>
      </c>
      <c r="J219" s="31">
        <v>0.0143380165</v>
      </c>
      <c r="K219" s="31">
        <v>0.0102627277</v>
      </c>
      <c r="L219" s="31">
        <v>0.0019552708</v>
      </c>
      <c r="M219" s="31">
        <v>-0.0091319084</v>
      </c>
      <c r="N219" s="31">
        <v>-0.0174100399</v>
      </c>
      <c r="O219" s="31">
        <v>-0.0242917538</v>
      </c>
      <c r="P219" s="31">
        <v>-0.0324041843</v>
      </c>
      <c r="Q219" s="31">
        <v>-0.0184767246</v>
      </c>
      <c r="R219" s="31">
        <v>-0.0073910952</v>
      </c>
      <c r="S219" s="31">
        <v>-0.0020186901</v>
      </c>
      <c r="T219" s="31">
        <v>0.0016806722</v>
      </c>
      <c r="U219" s="31"/>
      <c r="V219" s="31">
        <v>-0.0085994005</v>
      </c>
      <c r="W219" s="31">
        <v>-0.0027383566</v>
      </c>
      <c r="X219" s="31">
        <v>-0.0115604401</v>
      </c>
      <c r="Y219" s="31">
        <v>-0.0101070404</v>
      </c>
      <c r="Z219" s="35">
        <v>0.0028892159</v>
      </c>
    </row>
    <row r="220" spans="1:26" s="1" customFormat="1" ht="12.75">
      <c r="A220" s="39">
        <v>22280</v>
      </c>
      <c r="B220" s="55" t="s">
        <v>178</v>
      </c>
      <c r="C220" s="60">
        <v>0.0169669986</v>
      </c>
      <c r="D220" s="37">
        <v>0.0204503536</v>
      </c>
      <c r="E220" s="37">
        <v>0.0240107775</v>
      </c>
      <c r="F220" s="37">
        <v>0.0222728848</v>
      </c>
      <c r="G220" s="37">
        <v>0.0202233791</v>
      </c>
      <c r="H220" s="37">
        <v>0.0181235075</v>
      </c>
      <c r="I220" s="37">
        <v>0.0132725835</v>
      </c>
      <c r="J220" s="37">
        <v>0.0143470168</v>
      </c>
      <c r="K220" s="37">
        <v>0.0102681518</v>
      </c>
      <c r="L220" s="37">
        <v>0.0019598007</v>
      </c>
      <c r="M220" s="37">
        <v>-0.0091260672</v>
      </c>
      <c r="N220" s="37">
        <v>-0.0174000263</v>
      </c>
      <c r="O220" s="37">
        <v>-0.0242800713</v>
      </c>
      <c r="P220" s="37">
        <v>-0.0323925018</v>
      </c>
      <c r="Q220" s="37">
        <v>-0.0184663534</v>
      </c>
      <c r="R220" s="37">
        <v>-0.0073766708</v>
      </c>
      <c r="S220" s="37">
        <v>-0.0019886494</v>
      </c>
      <c r="T220" s="37">
        <v>0.0017118454</v>
      </c>
      <c r="U220" s="37"/>
      <c r="V220" s="37">
        <v>-0.0085601807</v>
      </c>
      <c r="W220" s="37">
        <v>-0.0027053356</v>
      </c>
      <c r="X220" s="37">
        <v>-0.0115334988</v>
      </c>
      <c r="Y220" s="37">
        <v>-0.0100857019</v>
      </c>
      <c r="Z220" s="38">
        <v>0.0029020309</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-0.005953908</v>
      </c>
      <c r="D223" s="31">
        <v>-0.0105037689</v>
      </c>
      <c r="E223" s="31">
        <v>-0.0028960705</v>
      </c>
      <c r="F223" s="31">
        <v>-0.0014488697</v>
      </c>
      <c r="G223" s="31">
        <v>-0.0018662214</v>
      </c>
      <c r="H223" s="31">
        <v>-0.0018923283</v>
      </c>
      <c r="I223" s="31">
        <v>-0.0049914122</v>
      </c>
      <c r="J223" s="31">
        <v>-0.0036287308</v>
      </c>
      <c r="K223" s="31">
        <v>-0.0060580969</v>
      </c>
      <c r="L223" s="31">
        <v>-0.0098512173</v>
      </c>
      <c r="M223" s="31">
        <v>-0.0113497972</v>
      </c>
      <c r="N223" s="31">
        <v>-0.0142370462</v>
      </c>
      <c r="O223" s="31">
        <v>-0.0126447678</v>
      </c>
      <c r="P223" s="31">
        <v>-0.0161222219</v>
      </c>
      <c r="Q223" s="31">
        <v>-0.0134810209</v>
      </c>
      <c r="R223" s="31">
        <v>-0.010717392</v>
      </c>
      <c r="S223" s="31">
        <v>-0.007252574</v>
      </c>
      <c r="T223" s="31">
        <v>-0.004368782</v>
      </c>
      <c r="U223" s="31"/>
      <c r="V223" s="31">
        <v>-0.0108466148</v>
      </c>
      <c r="W223" s="31">
        <v>-0.010725379</v>
      </c>
      <c r="X223" s="31">
        <v>-0.0124900341</v>
      </c>
      <c r="Y223" s="31">
        <v>-0.0122096539</v>
      </c>
      <c r="Z223" s="35">
        <v>-0.0059969425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0.0054998398</v>
      </c>
      <c r="D226" s="31">
        <v>0.0032957196</v>
      </c>
      <c r="E226" s="31">
        <v>0.0100814104</v>
      </c>
      <c r="F226" s="31">
        <v>0.010409534</v>
      </c>
      <c r="G226" s="31">
        <v>0.0096930265</v>
      </c>
      <c r="H226" s="31">
        <v>0.0089584589</v>
      </c>
      <c r="I226" s="31">
        <v>0.0052326322</v>
      </c>
      <c r="J226" s="31">
        <v>0.0069569349</v>
      </c>
      <c r="K226" s="31">
        <v>0.0023163557</v>
      </c>
      <c r="L226" s="31">
        <v>-0.0028876066</v>
      </c>
      <c r="M226" s="31">
        <v>-0.0076372623</v>
      </c>
      <c r="N226" s="31">
        <v>-0.0101219416</v>
      </c>
      <c r="O226" s="31">
        <v>-0.0118085146</v>
      </c>
      <c r="P226" s="31">
        <v>-0.0155897141</v>
      </c>
      <c r="Q226" s="31">
        <v>-0.0108737946</v>
      </c>
      <c r="R226" s="31">
        <v>-0.0064297915</v>
      </c>
      <c r="S226" s="31">
        <v>-0.0023006201</v>
      </c>
      <c r="T226" s="31">
        <v>0.0010741949</v>
      </c>
      <c r="U226" s="31"/>
      <c r="V226" s="31">
        <v>-0.0070178509</v>
      </c>
      <c r="W226" s="31">
        <v>-0.0063420534</v>
      </c>
      <c r="X226" s="31">
        <v>-0.0084984303</v>
      </c>
      <c r="Y226" s="31">
        <v>-0.0068838596</v>
      </c>
      <c r="Z226" s="35">
        <v>0.0008028746</v>
      </c>
    </row>
    <row r="227" spans="1:26" s="1" customFormat="1" ht="12.75">
      <c r="A227" s="8">
        <v>22320</v>
      </c>
      <c r="B227" s="54" t="s">
        <v>185</v>
      </c>
      <c r="C227" s="59">
        <v>0.0168016553</v>
      </c>
      <c r="D227" s="31">
        <v>0.0199333429</v>
      </c>
      <c r="E227" s="31">
        <v>0.0235013962</v>
      </c>
      <c r="F227" s="31">
        <v>0.0218209624</v>
      </c>
      <c r="G227" s="31">
        <v>0.0197507739</v>
      </c>
      <c r="H227" s="31">
        <v>0.0177586079</v>
      </c>
      <c r="I227" s="31">
        <v>0.0127438903</v>
      </c>
      <c r="J227" s="31">
        <v>0.0128029585</v>
      </c>
      <c r="K227" s="31">
        <v>0.0099186301</v>
      </c>
      <c r="L227" s="31">
        <v>0.0007342696</v>
      </c>
      <c r="M227" s="31">
        <v>-0.010042429</v>
      </c>
      <c r="N227" s="31">
        <v>-0.0181163549</v>
      </c>
      <c r="O227" s="31">
        <v>-0.0246678591</v>
      </c>
      <c r="P227" s="31">
        <v>-0.0337194204</v>
      </c>
      <c r="Q227" s="31">
        <v>-0.0199877024</v>
      </c>
      <c r="R227" s="31">
        <v>-0.0084820986</v>
      </c>
      <c r="S227" s="31">
        <v>-0.0037362576</v>
      </c>
      <c r="T227" s="31">
        <v>-2.38419E-05</v>
      </c>
      <c r="U227" s="31"/>
      <c r="V227" s="31">
        <v>-0.0109121799</v>
      </c>
      <c r="W227" s="31">
        <v>-0.0039708614</v>
      </c>
      <c r="X227" s="31">
        <v>-0.0133622885</v>
      </c>
      <c r="Y227" s="31">
        <v>-0.0120890141</v>
      </c>
      <c r="Z227" s="35">
        <v>0.0013206601</v>
      </c>
    </row>
    <row r="228" spans="1:26" s="1" customFormat="1" ht="12.75">
      <c r="A228" s="8">
        <v>22335</v>
      </c>
      <c r="B228" s="54" t="s">
        <v>186</v>
      </c>
      <c r="C228" s="59">
        <v>0.0562205911</v>
      </c>
      <c r="D228" s="31">
        <v>0.0665090084</v>
      </c>
      <c r="E228" s="31">
        <v>0.0731866956</v>
      </c>
      <c r="F228" s="31">
        <v>0.0632672906</v>
      </c>
      <c r="G228" s="31">
        <v>0.0617492795</v>
      </c>
      <c r="H228" s="31">
        <v>0.057905674</v>
      </c>
      <c r="I228" s="31">
        <v>0.0532691479</v>
      </c>
      <c r="J228" s="31">
        <v>0.0627428889</v>
      </c>
      <c r="K228" s="31">
        <v>0.0494698286</v>
      </c>
      <c r="L228" s="31">
        <v>0.0432124734</v>
      </c>
      <c r="M228" s="31">
        <v>0.0355459452</v>
      </c>
      <c r="N228" s="31">
        <v>0.0411109924</v>
      </c>
      <c r="O228" s="31">
        <v>0.0272079706</v>
      </c>
      <c r="P228" s="31">
        <v>0.0150124431</v>
      </c>
      <c r="Q228" s="31">
        <v>0.0201554894</v>
      </c>
      <c r="R228" s="31">
        <v>0.0241017938</v>
      </c>
      <c r="S228" s="31">
        <v>0.0277899504</v>
      </c>
      <c r="T228" s="31">
        <v>0.0303691626</v>
      </c>
      <c r="U228" s="31"/>
      <c r="V228" s="31">
        <v>0.0172048807</v>
      </c>
      <c r="W228" s="31">
        <v>0.0133631229</v>
      </c>
      <c r="X228" s="31">
        <v>0.0028294921</v>
      </c>
      <c r="Y228" s="31">
        <v>0.0120527744</v>
      </c>
      <c r="Z228" s="35">
        <v>0.0334911942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c r="H231" s="31"/>
      <c r="I231" s="31"/>
      <c r="J231" s="31"/>
      <c r="K231" s="31">
        <v>0.0115640163</v>
      </c>
      <c r="L231" s="31">
        <v>0.0033335686</v>
      </c>
      <c r="M231" s="31">
        <v>-0.0082770586</v>
      </c>
      <c r="N231" s="31">
        <v>-0.0185252428</v>
      </c>
      <c r="O231" s="31">
        <v>-0.0260037184</v>
      </c>
      <c r="P231" s="31">
        <v>-0.0343825817</v>
      </c>
      <c r="Q231" s="31">
        <v>-0.0176893473</v>
      </c>
      <c r="R231" s="31">
        <v>-0.0072267056</v>
      </c>
      <c r="S231" s="31">
        <v>-0.0015612841</v>
      </c>
      <c r="T231" s="31">
        <v>0.0020167232</v>
      </c>
      <c r="U231" s="31"/>
      <c r="V231" s="31">
        <v>-0.007986784</v>
      </c>
      <c r="W231" s="31">
        <v>-0.0033539534</v>
      </c>
      <c r="X231" s="31">
        <v>-0.0118912458</v>
      </c>
      <c r="Y231" s="31">
        <v>-0.0102380514</v>
      </c>
      <c r="Z231" s="35">
        <v>0.0027586222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-0.0060414076</v>
      </c>
      <c r="D233" s="31">
        <v>-0.0128091574</v>
      </c>
      <c r="E233" s="31">
        <v>-0.0050799847</v>
      </c>
      <c r="F233" s="31">
        <v>-0.0031892061</v>
      </c>
      <c r="G233" s="31">
        <v>-0.0037689209</v>
      </c>
      <c r="H233" s="31">
        <v>-0.0044748783</v>
      </c>
      <c r="I233" s="31">
        <v>-0.0077540874</v>
      </c>
      <c r="J233" s="31">
        <v>-0.0074218512</v>
      </c>
      <c r="K233" s="31">
        <v>-0.0087434053</v>
      </c>
      <c r="L233" s="31">
        <v>-0.0124782324</v>
      </c>
      <c r="M233" s="31">
        <v>-0.011070013</v>
      </c>
      <c r="N233" s="31">
        <v>-0.0172345638</v>
      </c>
      <c r="O233" s="31">
        <v>-0.0117938519</v>
      </c>
      <c r="P233" s="31">
        <v>-0.0144740343</v>
      </c>
      <c r="Q233" s="31">
        <v>-0.013142705</v>
      </c>
      <c r="R233" s="31">
        <v>-0.0133906603</v>
      </c>
      <c r="S233" s="31">
        <v>-0.0098477602</v>
      </c>
      <c r="T233" s="31">
        <v>-0.0043840408</v>
      </c>
      <c r="U233" s="31"/>
      <c r="V233" s="31">
        <v>-0.0092895031</v>
      </c>
      <c r="W233" s="31">
        <v>-0.0064300299</v>
      </c>
      <c r="X233" s="31">
        <v>-0.0042632818</v>
      </c>
      <c r="Y233" s="31">
        <v>-0.0049114227</v>
      </c>
      <c r="Z233" s="35">
        <v>-0.0003290176</v>
      </c>
    </row>
    <row r="234" spans="1:26" s="1" customFormat="1" ht="12.75">
      <c r="A234" s="8">
        <v>22370</v>
      </c>
      <c r="B234" s="54" t="s">
        <v>192</v>
      </c>
      <c r="C234" s="59">
        <v>0.0179148912</v>
      </c>
      <c r="D234" s="31">
        <v>0.0206775665</v>
      </c>
      <c r="E234" s="31">
        <v>0.0255699754</v>
      </c>
      <c r="F234" s="31">
        <v>0.0223205686</v>
      </c>
      <c r="G234" s="31">
        <v>0.0218360424</v>
      </c>
      <c r="H234" s="31">
        <v>0.0201391578</v>
      </c>
      <c r="I234" s="31">
        <v>0.0168697238</v>
      </c>
      <c r="J234" s="31">
        <v>0.0192789435</v>
      </c>
      <c r="K234" s="31">
        <v>0.0125064254</v>
      </c>
      <c r="L234" s="31">
        <v>0.0052771568</v>
      </c>
      <c r="M234" s="31">
        <v>-0.0050861835</v>
      </c>
      <c r="N234" s="31">
        <v>-0.0118457079</v>
      </c>
      <c r="O234" s="31">
        <v>-0.018001914</v>
      </c>
      <c r="P234" s="31">
        <v>-0.0230336189</v>
      </c>
      <c r="Q234" s="31">
        <v>-0.0101065636</v>
      </c>
      <c r="R234" s="31">
        <v>-0.0010480881</v>
      </c>
      <c r="S234" s="31">
        <v>0.0063399673</v>
      </c>
      <c r="T234" s="31">
        <v>0.0127026439</v>
      </c>
      <c r="U234" s="31"/>
      <c r="V234" s="31">
        <v>0.0043395758</v>
      </c>
      <c r="W234" s="31">
        <v>0.0078392625</v>
      </c>
      <c r="X234" s="31">
        <v>0.0012381673</v>
      </c>
      <c r="Y234" s="31">
        <v>0.00281775</v>
      </c>
      <c r="Z234" s="35">
        <v>0.0119811296</v>
      </c>
    </row>
    <row r="235" spans="1:26" s="1" customFormat="1" ht="13.5" thickBot="1">
      <c r="A235" s="40">
        <v>22372</v>
      </c>
      <c r="B235" s="56" t="s">
        <v>193</v>
      </c>
      <c r="C235" s="61">
        <v>0.001216352</v>
      </c>
      <c r="D235" s="41">
        <v>-0.0092387199</v>
      </c>
      <c r="E235" s="41">
        <v>-0.0007903576</v>
      </c>
      <c r="F235" s="41">
        <v>0.0011527538</v>
      </c>
      <c r="G235" s="41">
        <v>0.0007361174</v>
      </c>
      <c r="H235" s="41">
        <v>0.0023391843</v>
      </c>
      <c r="I235" s="41">
        <v>0.0016229749</v>
      </c>
      <c r="J235" s="41">
        <v>0.002069056</v>
      </c>
      <c r="K235" s="41">
        <v>0.0005725622</v>
      </c>
      <c r="L235" s="41">
        <v>-0.0016607046</v>
      </c>
      <c r="M235" s="41">
        <v>-0.0017756224</v>
      </c>
      <c r="N235" s="41">
        <v>-0.002949357</v>
      </c>
      <c r="O235" s="41">
        <v>-0.0020259619</v>
      </c>
      <c r="P235" s="41">
        <v>-0.0030361414</v>
      </c>
      <c r="Q235" s="41">
        <v>-0.0013170242</v>
      </c>
      <c r="R235" s="41">
        <v>-0.0010509491</v>
      </c>
      <c r="S235" s="41">
        <v>-0.0016856194</v>
      </c>
      <c r="T235" s="41">
        <v>0.0004940033</v>
      </c>
      <c r="U235" s="41"/>
      <c r="V235" s="41">
        <v>-0.000798583</v>
      </c>
      <c r="W235" s="41">
        <v>0.0002122521</v>
      </c>
      <c r="X235" s="41">
        <v>-0.0004333258</v>
      </c>
      <c r="Y235" s="41">
        <v>-0.000325799</v>
      </c>
      <c r="Z235" s="42">
        <v>0.0027486682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-0.0063817501</v>
      </c>
      <c r="D237" s="31">
        <v>-0.018189311</v>
      </c>
      <c r="E237" s="31">
        <v>-0.0091334581</v>
      </c>
      <c r="F237" s="31">
        <v>-0.0067043304</v>
      </c>
      <c r="G237" s="31">
        <v>-0.0070383549</v>
      </c>
      <c r="H237" s="31">
        <v>-0.0061081648</v>
      </c>
      <c r="I237" s="31">
        <v>-0.0063353777</v>
      </c>
      <c r="J237" s="31">
        <v>-0.0057017803</v>
      </c>
      <c r="K237" s="31">
        <v>-0.0064226389</v>
      </c>
      <c r="L237" s="31">
        <v>-0.0086419582</v>
      </c>
      <c r="M237" s="31">
        <v>-0.0081646442</v>
      </c>
      <c r="N237" s="31">
        <v>-0.0094161034</v>
      </c>
      <c r="O237" s="31">
        <v>-0.0083613396</v>
      </c>
      <c r="P237" s="31">
        <v>-0.0080002546</v>
      </c>
      <c r="Q237" s="31">
        <v>-0.0062818527</v>
      </c>
      <c r="R237" s="31">
        <v>-0.0065697432</v>
      </c>
      <c r="S237" s="31">
        <v>-0.0065586567</v>
      </c>
      <c r="T237" s="31">
        <v>-0.0039241314</v>
      </c>
      <c r="U237" s="31"/>
      <c r="V237" s="31">
        <v>-0.0054666996</v>
      </c>
      <c r="W237" s="31">
        <v>-0.0057396889</v>
      </c>
      <c r="X237" s="31">
        <v>-0.007417202</v>
      </c>
      <c r="Y237" s="31">
        <v>-0.007561326</v>
      </c>
      <c r="Z237" s="35">
        <v>-0.0052536726</v>
      </c>
    </row>
    <row r="238" spans="1:26" s="1" customFormat="1" ht="12.75">
      <c r="A238" s="8">
        <v>22390</v>
      </c>
      <c r="B238" s="54" t="s">
        <v>196</v>
      </c>
      <c r="C238" s="59">
        <v>0.0016483665</v>
      </c>
      <c r="D238" s="31">
        <v>-0.011988163</v>
      </c>
      <c r="E238" s="31">
        <v>-0.0024490356</v>
      </c>
      <c r="F238" s="31">
        <v>0.0001780391</v>
      </c>
      <c r="G238" s="31">
        <v>-0.0002452135</v>
      </c>
      <c r="H238" s="31">
        <v>0.0004232526</v>
      </c>
      <c r="I238" s="31">
        <v>-8.8215E-06</v>
      </c>
      <c r="J238" s="31">
        <v>2.49147E-05</v>
      </c>
      <c r="K238" s="31">
        <v>-0.0005788803</v>
      </c>
      <c r="L238" s="31">
        <v>-0.002204299</v>
      </c>
      <c r="M238" s="31">
        <v>0.0003846288</v>
      </c>
      <c r="N238" s="31">
        <v>-6.7949E-06</v>
      </c>
      <c r="O238" s="31">
        <v>0.0003961921</v>
      </c>
      <c r="P238" s="31">
        <v>-0.0001425743</v>
      </c>
      <c r="Q238" s="31">
        <v>0.0002857447</v>
      </c>
      <c r="R238" s="31">
        <v>-0.0012769699</v>
      </c>
      <c r="S238" s="31">
        <v>-0.0028344393</v>
      </c>
      <c r="T238" s="31">
        <v>-0.0009354353</v>
      </c>
      <c r="U238" s="31"/>
      <c r="V238" s="31">
        <v>-0.0021493435</v>
      </c>
      <c r="W238" s="31">
        <v>-0.0010650158</v>
      </c>
      <c r="X238" s="31">
        <v>-0.0017386675</v>
      </c>
      <c r="Y238" s="31">
        <v>-0.0015856028</v>
      </c>
      <c r="Z238" s="35">
        <v>0.0002442598</v>
      </c>
    </row>
    <row r="239" spans="1:26" s="1" customFormat="1" ht="12.75">
      <c r="A239" s="8">
        <v>22395</v>
      </c>
      <c r="B239" s="54" t="s">
        <v>197</v>
      </c>
      <c r="C239" s="59">
        <v>0.0187446475</v>
      </c>
      <c r="D239" s="31">
        <v>0.0218695402</v>
      </c>
      <c r="E239" s="31">
        <v>0.026581943</v>
      </c>
      <c r="F239" s="31">
        <v>0.0229362249</v>
      </c>
      <c r="G239" s="31">
        <v>0.0226604342</v>
      </c>
      <c r="H239" s="31">
        <v>0.020971477</v>
      </c>
      <c r="I239" s="31">
        <v>0.0176525116</v>
      </c>
      <c r="J239" s="31">
        <v>0.0201399922</v>
      </c>
      <c r="K239" s="31">
        <v>0.0132271647</v>
      </c>
      <c r="L239" s="31">
        <v>0.0059357285</v>
      </c>
      <c r="M239" s="31">
        <v>-0.0047402382</v>
      </c>
      <c r="N239" s="31">
        <v>-0.0118494034</v>
      </c>
      <c r="O239" s="31">
        <v>-0.0183035135</v>
      </c>
      <c r="P239" s="31">
        <v>-0.0233428478</v>
      </c>
      <c r="Q239" s="31">
        <v>-0.0100089312</v>
      </c>
      <c r="R239" s="31">
        <v>-0.0009249449</v>
      </c>
      <c r="S239" s="31">
        <v>0.0066018105</v>
      </c>
      <c r="T239" s="31">
        <v>0.0131871104</v>
      </c>
      <c r="U239" s="31"/>
      <c r="V239" s="31">
        <v>0.0052371621</v>
      </c>
      <c r="W239" s="31">
        <v>0.0085021853</v>
      </c>
      <c r="X239" s="31">
        <v>0.0019760132</v>
      </c>
      <c r="Y239" s="31">
        <v>0.0034585595</v>
      </c>
      <c r="Z239" s="35">
        <v>0.0129618049</v>
      </c>
    </row>
    <row r="240" spans="1:26" s="1" customFormat="1" ht="12.75">
      <c r="A240" s="8">
        <v>22400</v>
      </c>
      <c r="B240" s="54" t="s">
        <v>198</v>
      </c>
      <c r="C240" s="59">
        <v>0.0268515348</v>
      </c>
      <c r="D240" s="31">
        <v>0.0312038064</v>
      </c>
      <c r="E240" s="31">
        <v>0.0354165435</v>
      </c>
      <c r="F240" s="31">
        <v>0.0321848392</v>
      </c>
      <c r="G240" s="31">
        <v>0.0307059884</v>
      </c>
      <c r="H240" s="31">
        <v>0.028647542</v>
      </c>
      <c r="I240" s="31">
        <v>0.0238674879</v>
      </c>
      <c r="J240" s="31">
        <v>0.0275906324</v>
      </c>
      <c r="K240" s="31">
        <v>0.0211705565</v>
      </c>
      <c r="L240" s="31">
        <v>0.0131091475</v>
      </c>
      <c r="M240" s="31">
        <v>0.0019976497</v>
      </c>
      <c r="N240" s="31">
        <v>-0.0075412989</v>
      </c>
      <c r="O240" s="31">
        <v>-0.0171729326</v>
      </c>
      <c r="P240" s="31">
        <v>-0.0239259005</v>
      </c>
      <c r="Q240" s="31">
        <v>-0.005010128</v>
      </c>
      <c r="R240" s="31">
        <v>0.0036315918</v>
      </c>
      <c r="S240" s="31">
        <v>0.0091851354</v>
      </c>
      <c r="T240" s="31">
        <v>0.0138263702</v>
      </c>
      <c r="U240" s="31"/>
      <c r="V240" s="31">
        <v>0.0018214583</v>
      </c>
      <c r="W240" s="31">
        <v>0.0048701167</v>
      </c>
      <c r="X240" s="31">
        <v>-0.0034404993</v>
      </c>
      <c r="Y240" s="31">
        <v>0.0004131198</v>
      </c>
      <c r="Z240" s="35">
        <v>0.0136373043</v>
      </c>
    </row>
    <row r="241" spans="1:26" s="1" customFormat="1" ht="12.75">
      <c r="A241" s="39">
        <v>22405</v>
      </c>
      <c r="B241" s="55" t="s">
        <v>440</v>
      </c>
      <c r="C241" s="60">
        <v>-0.0035244226</v>
      </c>
      <c r="D241" s="37">
        <v>-0.0126186609</v>
      </c>
      <c r="E241" s="37">
        <v>-0.0042676926</v>
      </c>
      <c r="F241" s="37">
        <v>-0.002333045</v>
      </c>
      <c r="G241" s="37">
        <v>-0.0024858713</v>
      </c>
      <c r="H241" s="37">
        <v>-0.0010529757</v>
      </c>
      <c r="I241" s="37">
        <v>-0.0022705793</v>
      </c>
      <c r="J241" s="37">
        <v>-0.0015698671</v>
      </c>
      <c r="K241" s="37">
        <v>-0.0032054186</v>
      </c>
      <c r="L241" s="37">
        <v>-0.0054093599</v>
      </c>
      <c r="M241" s="37">
        <v>-0.005217433</v>
      </c>
      <c r="N241" s="37">
        <v>-0.0066765547</v>
      </c>
      <c r="O241" s="37">
        <v>-0.005019784</v>
      </c>
      <c r="P241" s="37">
        <v>-0.0071343184</v>
      </c>
      <c r="Q241" s="37">
        <v>-0.0046736002</v>
      </c>
      <c r="R241" s="37">
        <v>-0.0033079386</v>
      </c>
      <c r="S241" s="37">
        <v>-0.0029059649</v>
      </c>
      <c r="T241" s="37">
        <v>-0.0006200075</v>
      </c>
      <c r="U241" s="37"/>
      <c r="V241" s="37">
        <v>-0.0040788651</v>
      </c>
      <c r="W241" s="37">
        <v>-0.0037899017</v>
      </c>
      <c r="X241" s="37">
        <v>-0.0057370663</v>
      </c>
      <c r="Y241" s="37">
        <v>-0.0060418844</v>
      </c>
      <c r="Z241" s="38">
        <v>-0.0022803545</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-0.002156496</v>
      </c>
      <c r="D243" s="31">
        <v>-0.0061457157</v>
      </c>
      <c r="E243" s="31">
        <v>0.0013384223</v>
      </c>
      <c r="F243" s="31">
        <v>0.0024843216</v>
      </c>
      <c r="G243" s="31">
        <v>0.0018965602</v>
      </c>
      <c r="H243" s="31">
        <v>0.0018110871</v>
      </c>
      <c r="I243" s="31">
        <v>-0.0014016628</v>
      </c>
      <c r="J243" s="31">
        <v>3.1352E-05</v>
      </c>
      <c r="K243" s="31">
        <v>-0.0032340288</v>
      </c>
      <c r="L243" s="31">
        <v>-0.0075701475</v>
      </c>
      <c r="M243" s="31">
        <v>-0.0103106499</v>
      </c>
      <c r="N243" s="31">
        <v>-0.0124387741</v>
      </c>
      <c r="O243" s="31">
        <v>-0.0123218298</v>
      </c>
      <c r="P243" s="31">
        <v>-0.0156627893</v>
      </c>
      <c r="Q243" s="31">
        <v>-0.0128912926</v>
      </c>
      <c r="R243" s="31">
        <v>-0.009577632</v>
      </c>
      <c r="S243" s="31">
        <v>-0.0062478781</v>
      </c>
      <c r="T243" s="31">
        <v>-0.003567338</v>
      </c>
      <c r="U243" s="31"/>
      <c r="V243" s="31">
        <v>-0.0103069544</v>
      </c>
      <c r="W243" s="31">
        <v>-0.0103324652</v>
      </c>
      <c r="X243" s="31">
        <v>-0.0123227835</v>
      </c>
      <c r="Y243" s="31">
        <v>-0.0115132332</v>
      </c>
      <c r="Z243" s="35">
        <v>-0.0048338175</v>
      </c>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0.1044786572</v>
      </c>
      <c r="D245" s="31">
        <v>0.1203859448</v>
      </c>
      <c r="E245" s="31">
        <v>0.11606282</v>
      </c>
      <c r="F245" s="31">
        <v>0.1115003228</v>
      </c>
      <c r="G245" s="31">
        <v>0.1026473045</v>
      </c>
      <c r="H245" s="31">
        <v>0.095195055</v>
      </c>
      <c r="I245" s="31">
        <v>0.0855305195</v>
      </c>
      <c r="J245" s="31">
        <v>0.1115663648</v>
      </c>
      <c r="K245" s="31">
        <v>0.0984158516</v>
      </c>
      <c r="L245" s="31">
        <v>0.1029110551</v>
      </c>
      <c r="M245" s="31">
        <v>0.0823023915</v>
      </c>
      <c r="N245" s="31">
        <v>0.1101745367</v>
      </c>
      <c r="O245" s="31">
        <v>0.0781826973</v>
      </c>
      <c r="P245" s="31">
        <v>0.0685377121</v>
      </c>
      <c r="Q245" s="31">
        <v>0.0697818398</v>
      </c>
      <c r="R245" s="31">
        <v>0.0647629499</v>
      </c>
      <c r="S245" s="31">
        <v>0.0673749447</v>
      </c>
      <c r="T245" s="31">
        <v>0.0543949008</v>
      </c>
      <c r="U245" s="31"/>
      <c r="V245" s="31">
        <v>0.0333287716</v>
      </c>
      <c r="W245" s="31">
        <v>0.0373738408</v>
      </c>
      <c r="X245" s="31">
        <v>0.0203496814</v>
      </c>
      <c r="Y245" s="31">
        <v>0.0339974761</v>
      </c>
      <c r="Z245" s="35">
        <v>0.0649779439</v>
      </c>
    </row>
    <row r="246" spans="1:26" s="1" customFormat="1" ht="12.75">
      <c r="A246" s="39">
        <v>23005</v>
      </c>
      <c r="B246" s="55" t="s">
        <v>202</v>
      </c>
      <c r="C246" s="60">
        <v>0.1276475787</v>
      </c>
      <c r="D246" s="37">
        <v>0.143145442</v>
      </c>
      <c r="E246" s="37">
        <v>0.1416355371</v>
      </c>
      <c r="F246" s="37">
        <v>0.1329167485</v>
      </c>
      <c r="G246" s="37">
        <v>0.1249328256</v>
      </c>
      <c r="H246" s="37">
        <v>0.117487371</v>
      </c>
      <c r="I246" s="37">
        <v>0.1074817777</v>
      </c>
      <c r="J246" s="37">
        <v>0.1271321177</v>
      </c>
      <c r="K246" s="37">
        <v>0.1106897593</v>
      </c>
      <c r="L246" s="37">
        <v>0.1105309725</v>
      </c>
      <c r="M246" s="37">
        <v>0.0954011083</v>
      </c>
      <c r="N246" s="37">
        <v>0.1148346663</v>
      </c>
      <c r="O246" s="37">
        <v>0.0959327221</v>
      </c>
      <c r="P246" s="37">
        <v>0.0846223831</v>
      </c>
      <c r="Q246" s="37">
        <v>0.0823707581</v>
      </c>
      <c r="R246" s="37">
        <v>0.0828978419</v>
      </c>
      <c r="S246" s="37">
        <v>0.0803768635</v>
      </c>
      <c r="T246" s="37">
        <v>0.0687892437</v>
      </c>
      <c r="U246" s="37"/>
      <c r="V246" s="37">
        <v>0.0514634848</v>
      </c>
      <c r="W246" s="37">
        <v>0.050773561</v>
      </c>
      <c r="X246" s="37">
        <v>0.0400474072</v>
      </c>
      <c r="Y246" s="37">
        <v>0.0544714332</v>
      </c>
      <c r="Z246" s="38">
        <v>0.083542347</v>
      </c>
    </row>
    <row r="247" spans="1:26" s="1" customFormat="1" ht="12.75">
      <c r="A247" s="8">
        <v>23010</v>
      </c>
      <c r="B247" s="54" t="s">
        <v>203</v>
      </c>
      <c r="C247" s="59">
        <v>0.1004710197</v>
      </c>
      <c r="D247" s="31">
        <v>0.1221271753</v>
      </c>
      <c r="E247" s="31">
        <v>0.1158032417</v>
      </c>
      <c r="F247" s="31">
        <v>0.1130933762</v>
      </c>
      <c r="G247" s="31">
        <v>0.1070031524</v>
      </c>
      <c r="H247" s="31">
        <v>0.1007444859</v>
      </c>
      <c r="I247" s="31">
        <v>0.0901518464</v>
      </c>
      <c r="J247" s="31">
        <v>0.1171092391</v>
      </c>
      <c r="K247" s="31">
        <v>0.1023517251</v>
      </c>
      <c r="L247" s="31">
        <v>0.0985383391</v>
      </c>
      <c r="M247" s="31">
        <v>0.0688897371</v>
      </c>
      <c r="N247" s="31">
        <v>0.0957057476</v>
      </c>
      <c r="O247" s="31">
        <v>0.0566826463</v>
      </c>
      <c r="P247" s="31">
        <v>0.0433452129</v>
      </c>
      <c r="Q247" s="31">
        <v>0.0480489731</v>
      </c>
      <c r="R247" s="31">
        <v>0.051458478</v>
      </c>
      <c r="S247" s="31">
        <v>0.0500559211</v>
      </c>
      <c r="T247" s="31">
        <v>0.0453994274</v>
      </c>
      <c r="U247" s="31"/>
      <c r="V247" s="31">
        <v>0.0260163546</v>
      </c>
      <c r="W247" s="31">
        <v>0.0283340216</v>
      </c>
      <c r="X247" s="31">
        <v>0.0114756823</v>
      </c>
      <c r="Y247" s="31">
        <v>0.0315372944</v>
      </c>
      <c r="Z247" s="35">
        <v>0.0659050941</v>
      </c>
    </row>
    <row r="248" spans="1:26" s="1" customFormat="1" ht="12.75">
      <c r="A248" s="8">
        <v>23020</v>
      </c>
      <c r="B248" s="54" t="s">
        <v>204</v>
      </c>
      <c r="C248" s="59">
        <v>0.0916632414</v>
      </c>
      <c r="D248" s="31">
        <v>0.1119093895</v>
      </c>
      <c r="E248" s="31">
        <v>0.1078801155</v>
      </c>
      <c r="F248" s="31">
        <v>0.1043829322</v>
      </c>
      <c r="G248" s="31">
        <v>0.0981454849</v>
      </c>
      <c r="H248" s="31">
        <v>0.0923761725</v>
      </c>
      <c r="I248" s="31">
        <v>0.0813986659</v>
      </c>
      <c r="J248" s="31">
        <v>0.10621351</v>
      </c>
      <c r="K248" s="31">
        <v>0.0900313258</v>
      </c>
      <c r="L248" s="31">
        <v>0.0852926373</v>
      </c>
      <c r="M248" s="31">
        <v>0.0576495528</v>
      </c>
      <c r="N248" s="31">
        <v>0.0808398128</v>
      </c>
      <c r="O248" s="31">
        <v>0.0476945639</v>
      </c>
      <c r="P248" s="31">
        <v>0.0352636576</v>
      </c>
      <c r="Q248" s="31">
        <v>0.0378348231</v>
      </c>
      <c r="R248" s="31">
        <v>0.0399158597</v>
      </c>
      <c r="S248" s="31">
        <v>0.0404352546</v>
      </c>
      <c r="T248" s="31">
        <v>0.035046041</v>
      </c>
      <c r="U248" s="31"/>
      <c r="V248" s="31">
        <v>0.0148480535</v>
      </c>
      <c r="W248" s="31">
        <v>0.0155755877</v>
      </c>
      <c r="X248" s="31">
        <v>-0.0013244152</v>
      </c>
      <c r="Y248" s="31">
        <v>0.01753968</v>
      </c>
      <c r="Z248" s="35">
        <v>0.0506360531</v>
      </c>
    </row>
    <row r="249" spans="1:26" s="1" customFormat="1" ht="12.75">
      <c r="A249" s="8">
        <v>23025</v>
      </c>
      <c r="B249" s="54" t="s">
        <v>442</v>
      </c>
      <c r="C249" s="59">
        <v>0.1005914211</v>
      </c>
      <c r="D249" s="31">
        <v>0.122296989</v>
      </c>
      <c r="E249" s="31">
        <v>0.1159351468</v>
      </c>
      <c r="F249" s="31">
        <v>0.1132074594</v>
      </c>
      <c r="G249" s="31">
        <v>0.1071172357</v>
      </c>
      <c r="H249" s="31">
        <v>0.1008422375</v>
      </c>
      <c r="I249" s="31">
        <v>0.0902533531</v>
      </c>
      <c r="J249" s="31">
        <v>0.1172573566</v>
      </c>
      <c r="K249" s="31">
        <v>0.102519989</v>
      </c>
      <c r="L249" s="31">
        <v>0.0987334847</v>
      </c>
      <c r="M249" s="31">
        <v>0.0690644383</v>
      </c>
      <c r="N249" s="31">
        <v>0.0958713889</v>
      </c>
      <c r="O249" s="31">
        <v>0.0568558574</v>
      </c>
      <c r="P249" s="31">
        <v>0.0435247421</v>
      </c>
      <c r="Q249" s="31">
        <v>0.0482156277</v>
      </c>
      <c r="R249" s="31">
        <v>0.0516260862</v>
      </c>
      <c r="S249" s="31">
        <v>0.0501859188</v>
      </c>
      <c r="T249" s="31">
        <v>0.0455248952</v>
      </c>
      <c r="U249" s="31"/>
      <c r="V249" s="31">
        <v>0.0261805654</v>
      </c>
      <c r="W249" s="31">
        <v>0.0284970999</v>
      </c>
      <c r="X249" s="31">
        <v>0.0116653442</v>
      </c>
      <c r="Y249" s="31">
        <v>0.0317160487</v>
      </c>
      <c r="Z249" s="35">
        <v>0.0661192536</v>
      </c>
    </row>
    <row r="250" spans="1:26" s="1" customFormat="1" ht="12.75">
      <c r="A250" s="8">
        <v>23030</v>
      </c>
      <c r="B250" s="54" t="s">
        <v>205</v>
      </c>
      <c r="C250" s="59">
        <v>0.1029217243</v>
      </c>
      <c r="D250" s="31">
        <v>0.12291646</v>
      </c>
      <c r="E250" s="31">
        <v>0.1163018346</v>
      </c>
      <c r="F250" s="31">
        <v>0.114394486</v>
      </c>
      <c r="G250" s="31">
        <v>0.1076447964</v>
      </c>
      <c r="H250" s="31">
        <v>0.1024063826</v>
      </c>
      <c r="I250" s="31">
        <v>0.0910990238</v>
      </c>
      <c r="J250" s="31">
        <v>0.1176764369</v>
      </c>
      <c r="K250" s="31">
        <v>0.10257864</v>
      </c>
      <c r="L250" s="31">
        <v>0.0989578366</v>
      </c>
      <c r="M250" s="31">
        <v>0.0680478215</v>
      </c>
      <c r="N250" s="31">
        <v>0.0940163732</v>
      </c>
      <c r="O250" s="31">
        <v>0.0565305948</v>
      </c>
      <c r="P250" s="31">
        <v>0.0443178415</v>
      </c>
      <c r="Q250" s="31">
        <v>0.0487942696</v>
      </c>
      <c r="R250" s="31">
        <v>0.0508614779</v>
      </c>
      <c r="S250" s="31">
        <v>0.0507477522</v>
      </c>
      <c r="T250" s="31">
        <v>0.0466798544</v>
      </c>
      <c r="U250" s="31"/>
      <c r="V250" s="31">
        <v>0.0271296501</v>
      </c>
      <c r="W250" s="31">
        <v>0.029717207</v>
      </c>
      <c r="X250" s="31">
        <v>0.0126717687</v>
      </c>
      <c r="Y250" s="31">
        <v>0.0322028995</v>
      </c>
      <c r="Z250" s="35">
        <v>0.0651308894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0.1086692214</v>
      </c>
      <c r="D252" s="31">
        <v>0.1230841875</v>
      </c>
      <c r="E252" s="31">
        <v>0.1215412617</v>
      </c>
      <c r="F252" s="31">
        <v>0.1151572466</v>
      </c>
      <c r="G252" s="31">
        <v>0.1110417843</v>
      </c>
      <c r="H252" s="31">
        <v>0.1059241295</v>
      </c>
      <c r="I252" s="31">
        <v>0.0988675952</v>
      </c>
      <c r="J252" s="31">
        <v>0.1194386482</v>
      </c>
      <c r="K252" s="31">
        <v>0.1052199602</v>
      </c>
      <c r="L252" s="31">
        <v>0.102611959</v>
      </c>
      <c r="M252" s="31">
        <v>0.080920577</v>
      </c>
      <c r="N252" s="31">
        <v>0.1125219464</v>
      </c>
      <c r="O252" s="31">
        <v>0.0727493763</v>
      </c>
      <c r="P252" s="31">
        <v>0.0587691665</v>
      </c>
      <c r="Q252" s="31">
        <v>0.0647850037</v>
      </c>
      <c r="R252" s="31">
        <v>0.0709078908</v>
      </c>
      <c r="S252" s="31">
        <v>0.0718199015</v>
      </c>
      <c r="T252" s="31">
        <v>0.0693074465</v>
      </c>
      <c r="U252" s="31"/>
      <c r="V252" s="31">
        <v>0.0493007898</v>
      </c>
      <c r="W252" s="31">
        <v>0.0520434976</v>
      </c>
      <c r="X252" s="31">
        <v>0.0381156206</v>
      </c>
      <c r="Y252" s="31">
        <v>0.0520619154</v>
      </c>
      <c r="Z252" s="35">
        <v>0.0779026747</v>
      </c>
    </row>
    <row r="253" spans="1:26" s="1" customFormat="1" ht="12.75">
      <c r="A253" s="8">
        <v>23045</v>
      </c>
      <c r="B253" s="54" t="s">
        <v>208</v>
      </c>
      <c r="C253" s="59">
        <v>0.1042906642</v>
      </c>
      <c r="D253" s="31">
        <v>0.1235856414</v>
      </c>
      <c r="E253" s="31">
        <v>0.1181641817</v>
      </c>
      <c r="F253" s="31">
        <v>0.1155719757</v>
      </c>
      <c r="G253" s="31">
        <v>0.1096678972</v>
      </c>
      <c r="H253" s="31">
        <v>0.1037225723</v>
      </c>
      <c r="I253" s="31">
        <v>0.0936081409</v>
      </c>
      <c r="J253" s="31">
        <v>0.1189593077</v>
      </c>
      <c r="K253" s="31">
        <v>0.1040384173</v>
      </c>
      <c r="L253" s="31">
        <v>0.0997135639</v>
      </c>
      <c r="M253" s="31">
        <v>0.0723478198</v>
      </c>
      <c r="N253" s="31">
        <v>0.1005610824</v>
      </c>
      <c r="O253" s="31">
        <v>0.0604920983</v>
      </c>
      <c r="P253" s="31">
        <v>0.0467783213</v>
      </c>
      <c r="Q253" s="31">
        <v>0.0523581505</v>
      </c>
      <c r="R253" s="31">
        <v>0.0562964082</v>
      </c>
      <c r="S253" s="31">
        <v>0.0554369688</v>
      </c>
      <c r="T253" s="31">
        <v>0.0510490537</v>
      </c>
      <c r="U253" s="31"/>
      <c r="V253" s="31">
        <v>0.0311527252</v>
      </c>
      <c r="W253" s="31">
        <v>0.0331063867</v>
      </c>
      <c r="X253" s="31">
        <v>0.0168534517</v>
      </c>
      <c r="Y253" s="31">
        <v>0.0367841125</v>
      </c>
      <c r="Z253" s="35">
        <v>0.0692997575</v>
      </c>
    </row>
    <row r="254" spans="1:26" s="1" customFormat="1" ht="12.75">
      <c r="A254" s="8">
        <v>23050</v>
      </c>
      <c r="B254" s="54" t="s">
        <v>209</v>
      </c>
      <c r="C254" s="59">
        <v>0.0995392203</v>
      </c>
      <c r="D254" s="31">
        <v>0.1200973988</v>
      </c>
      <c r="E254" s="31">
        <v>0.1138311625</v>
      </c>
      <c r="F254" s="31">
        <v>0.1116730571</v>
      </c>
      <c r="G254" s="31">
        <v>0.1052732468</v>
      </c>
      <c r="H254" s="31">
        <v>0.099824369</v>
      </c>
      <c r="I254" s="31">
        <v>0.0885711908</v>
      </c>
      <c r="J254" s="31">
        <v>0.1146228313</v>
      </c>
      <c r="K254" s="31">
        <v>0.10001266</v>
      </c>
      <c r="L254" s="31">
        <v>0.0958160162</v>
      </c>
      <c r="M254" s="31">
        <v>0.0653719902</v>
      </c>
      <c r="N254" s="31">
        <v>0.091683507</v>
      </c>
      <c r="O254" s="31">
        <v>0.0536562204</v>
      </c>
      <c r="P254" s="31">
        <v>0.0409111381</v>
      </c>
      <c r="Q254" s="31">
        <v>0.0453534126</v>
      </c>
      <c r="R254" s="31">
        <v>0.0481721163</v>
      </c>
      <c r="S254" s="31">
        <v>0.0481153131</v>
      </c>
      <c r="T254" s="31">
        <v>0.0438110828</v>
      </c>
      <c r="U254" s="31"/>
      <c r="V254" s="31">
        <v>0.0236812234</v>
      </c>
      <c r="W254" s="31">
        <v>0.0258440375</v>
      </c>
      <c r="X254" s="31">
        <v>0.0083884001</v>
      </c>
      <c r="Y254" s="31">
        <v>0.0283252001</v>
      </c>
      <c r="Z254" s="35">
        <v>0.0613819361</v>
      </c>
    </row>
    <row r="255" spans="1:26" s="1" customFormat="1" ht="12.75">
      <c r="A255" s="8">
        <v>23060</v>
      </c>
      <c r="B255" s="54" t="s">
        <v>210</v>
      </c>
      <c r="C255" s="59">
        <v>0.1023218632</v>
      </c>
      <c r="D255" s="31">
        <v>0.1213168502</v>
      </c>
      <c r="E255" s="31">
        <v>0.1165117621</v>
      </c>
      <c r="F255" s="31">
        <v>0.1131531596</v>
      </c>
      <c r="G255" s="31">
        <v>0.106790483</v>
      </c>
      <c r="H255" s="31">
        <v>0.100946486</v>
      </c>
      <c r="I255" s="31">
        <v>0.0905145407</v>
      </c>
      <c r="J255" s="31">
        <v>0.1160234809</v>
      </c>
      <c r="K255" s="31">
        <v>0.1023531556</v>
      </c>
      <c r="L255" s="31">
        <v>0.1008998752</v>
      </c>
      <c r="M255" s="31">
        <v>0.0741940737</v>
      </c>
      <c r="N255" s="31">
        <v>0.1017714143</v>
      </c>
      <c r="O255" s="31">
        <v>0.0629410148</v>
      </c>
      <c r="P255" s="31">
        <v>0.0492864251</v>
      </c>
      <c r="Q255" s="31">
        <v>0.0512744188</v>
      </c>
      <c r="R255" s="31">
        <v>0.0547791719</v>
      </c>
      <c r="S255" s="31">
        <v>0.0536404848</v>
      </c>
      <c r="T255" s="31">
        <v>0.0482509732</v>
      </c>
      <c r="U255" s="31"/>
      <c r="V255" s="31">
        <v>0.0286024809</v>
      </c>
      <c r="W255" s="31">
        <v>0.0295575261</v>
      </c>
      <c r="X255" s="31">
        <v>0.0125241876</v>
      </c>
      <c r="Y255" s="31">
        <v>0.0327860117</v>
      </c>
      <c r="Z255" s="35">
        <v>0.0660482049</v>
      </c>
    </row>
    <row r="256" spans="1:26" s="1" customFormat="1" ht="12.75">
      <c r="A256" s="39">
        <v>23065</v>
      </c>
      <c r="B256" s="55" t="s">
        <v>211</v>
      </c>
      <c r="C256" s="60">
        <v>0.100110054</v>
      </c>
      <c r="D256" s="37">
        <v>0.1214892864</v>
      </c>
      <c r="E256" s="37">
        <v>0.1152840257</v>
      </c>
      <c r="F256" s="37">
        <v>0.1126850843</v>
      </c>
      <c r="G256" s="37">
        <v>0.1065615416</v>
      </c>
      <c r="H256" s="37">
        <v>0.1004262567</v>
      </c>
      <c r="I256" s="37">
        <v>0.089759171</v>
      </c>
      <c r="J256" s="37">
        <v>0.1164650321</v>
      </c>
      <c r="K256" s="37">
        <v>0.1015998125</v>
      </c>
      <c r="L256" s="37">
        <v>0.097676158</v>
      </c>
      <c r="M256" s="37">
        <v>0.0680677295</v>
      </c>
      <c r="N256" s="37">
        <v>0.0948294401</v>
      </c>
      <c r="O256" s="37">
        <v>0.0559133291</v>
      </c>
      <c r="P256" s="37">
        <v>0.0426093936</v>
      </c>
      <c r="Q256" s="37">
        <v>0.0473188758</v>
      </c>
      <c r="R256" s="37">
        <v>0.0506592989</v>
      </c>
      <c r="S256" s="37">
        <v>0.0495029092</v>
      </c>
      <c r="T256" s="37">
        <v>0.0448829532</v>
      </c>
      <c r="U256" s="37"/>
      <c r="V256" s="37">
        <v>0.0252883434</v>
      </c>
      <c r="W256" s="37">
        <v>0.0276174545</v>
      </c>
      <c r="X256" s="37">
        <v>0.0106688142</v>
      </c>
      <c r="Y256" s="37">
        <v>0.0307434797</v>
      </c>
      <c r="Z256" s="38">
        <v>0.0648912191</v>
      </c>
    </row>
    <row r="257" spans="1:26" s="1" customFormat="1" ht="12.75">
      <c r="A257" s="8">
        <v>23070</v>
      </c>
      <c r="B257" s="54" t="s">
        <v>212</v>
      </c>
      <c r="C257" s="59">
        <v>0.1008070707</v>
      </c>
      <c r="D257" s="31">
        <v>0.1175316572</v>
      </c>
      <c r="E257" s="31">
        <v>0.1107491851</v>
      </c>
      <c r="F257" s="31">
        <v>0.1127017736</v>
      </c>
      <c r="G257" s="31">
        <v>0.1027758718</v>
      </c>
      <c r="H257" s="31">
        <v>0.1003226042</v>
      </c>
      <c r="I257" s="31">
        <v>0.085829556</v>
      </c>
      <c r="J257" s="31">
        <v>0.1155748963</v>
      </c>
      <c r="K257" s="31">
        <v>0.0978128314</v>
      </c>
      <c r="L257" s="31">
        <v>0.0967979431</v>
      </c>
      <c r="M257" s="31">
        <v>0.0631217957</v>
      </c>
      <c r="N257" s="31">
        <v>0.0887362957</v>
      </c>
      <c r="O257" s="31">
        <v>0.049939096</v>
      </c>
      <c r="P257" s="31">
        <v>0.0417543054</v>
      </c>
      <c r="Q257" s="31">
        <v>0.0468174219</v>
      </c>
      <c r="R257" s="31">
        <v>0.0444558263</v>
      </c>
      <c r="S257" s="31">
        <v>0.0456163287</v>
      </c>
      <c r="T257" s="31">
        <v>0.0441676378</v>
      </c>
      <c r="U257" s="31"/>
      <c r="V257" s="31">
        <v>0.025283277</v>
      </c>
      <c r="W257" s="31">
        <v>0.0290949345</v>
      </c>
      <c r="X257" s="31">
        <v>0.0107795596</v>
      </c>
      <c r="Y257" s="31">
        <v>0.0305028558</v>
      </c>
      <c r="Z257" s="35">
        <v>0.0634806752</v>
      </c>
    </row>
    <row r="258" spans="1:26" s="1" customFormat="1" ht="12.75">
      <c r="A258" s="8">
        <v>23075</v>
      </c>
      <c r="B258" s="54" t="s">
        <v>213</v>
      </c>
      <c r="C258" s="59">
        <v>0.0809708834</v>
      </c>
      <c r="D258" s="31">
        <v>0.0970104933</v>
      </c>
      <c r="E258" s="31">
        <v>0.0998526216</v>
      </c>
      <c r="F258" s="31">
        <v>0.0925061703</v>
      </c>
      <c r="G258" s="31">
        <v>0.0883111954</v>
      </c>
      <c r="H258" s="31">
        <v>0.0827003717</v>
      </c>
      <c r="I258" s="31">
        <v>0.0755211115</v>
      </c>
      <c r="J258" s="31">
        <v>0.0930829644</v>
      </c>
      <c r="K258" s="31">
        <v>0.0756303072</v>
      </c>
      <c r="L258" s="31">
        <v>0.072111547</v>
      </c>
      <c r="M258" s="31">
        <v>0.0580506921</v>
      </c>
      <c r="N258" s="31">
        <v>0.0713681579</v>
      </c>
      <c r="O258" s="31">
        <v>0.0514263511</v>
      </c>
      <c r="P258" s="31">
        <v>0.0398049355</v>
      </c>
      <c r="Q258" s="31">
        <v>0.0383138061</v>
      </c>
      <c r="R258" s="31">
        <v>0.0427179933</v>
      </c>
      <c r="S258" s="31">
        <v>0.0470442772</v>
      </c>
      <c r="T258" s="31">
        <v>0.0431795716</v>
      </c>
      <c r="U258" s="31"/>
      <c r="V258" s="31">
        <v>0.0192034245</v>
      </c>
      <c r="W258" s="31">
        <v>0.018253386</v>
      </c>
      <c r="X258" s="31">
        <v>0.0017111301</v>
      </c>
      <c r="Y258" s="31">
        <v>0.0193474293</v>
      </c>
      <c r="Z258" s="35">
        <v>0.0450160503</v>
      </c>
    </row>
    <row r="259" spans="1:26" s="1" customFormat="1" ht="12.75">
      <c r="A259" s="8">
        <v>23080</v>
      </c>
      <c r="B259" s="54" t="s">
        <v>214</v>
      </c>
      <c r="C259" s="59">
        <v>0.1073008776</v>
      </c>
      <c r="D259" s="31">
        <v>0.1225896478</v>
      </c>
      <c r="E259" s="31">
        <v>0.1203393936</v>
      </c>
      <c r="F259" s="31">
        <v>0.1142745018</v>
      </c>
      <c r="G259" s="31">
        <v>0.1084955931</v>
      </c>
      <c r="H259" s="31">
        <v>0.1028229594</v>
      </c>
      <c r="I259" s="31">
        <v>0.0941011906</v>
      </c>
      <c r="J259" s="31">
        <v>0.116443038</v>
      </c>
      <c r="K259" s="31">
        <v>0.1030122638</v>
      </c>
      <c r="L259" s="31">
        <v>0.1103723645</v>
      </c>
      <c r="M259" s="31">
        <v>0.0874077678</v>
      </c>
      <c r="N259" s="31">
        <v>0.1168087125</v>
      </c>
      <c r="O259" s="31">
        <v>0.0837557316</v>
      </c>
      <c r="P259" s="31">
        <v>0.0714806914</v>
      </c>
      <c r="Q259" s="31">
        <v>0.0671003461</v>
      </c>
      <c r="R259" s="31">
        <v>0.0660645962</v>
      </c>
      <c r="S259" s="31">
        <v>0.0664764047</v>
      </c>
      <c r="T259" s="31">
        <v>0.0591273904</v>
      </c>
      <c r="U259" s="31"/>
      <c r="V259" s="31">
        <v>0.0392708778</v>
      </c>
      <c r="W259" s="31">
        <v>0.0409088731</v>
      </c>
      <c r="X259" s="31">
        <v>0.0258250237</v>
      </c>
      <c r="Y259" s="31">
        <v>0.0433596373</v>
      </c>
      <c r="Z259" s="35">
        <v>0.0719456673</v>
      </c>
    </row>
    <row r="260" spans="1:26" s="1" customFormat="1" ht="12.75">
      <c r="A260" s="8">
        <v>23082</v>
      </c>
      <c r="B260" s="54" t="s">
        <v>215</v>
      </c>
      <c r="C260" s="59">
        <v>0.1072604656</v>
      </c>
      <c r="D260" s="31">
        <v>0.122549057</v>
      </c>
      <c r="E260" s="31">
        <v>0.1203082204</v>
      </c>
      <c r="F260" s="31">
        <v>0.1142455339</v>
      </c>
      <c r="G260" s="31">
        <v>0.108466208</v>
      </c>
      <c r="H260" s="31">
        <v>0.1027936935</v>
      </c>
      <c r="I260" s="31">
        <v>0.0940695405</v>
      </c>
      <c r="J260" s="31">
        <v>0.1164126396</v>
      </c>
      <c r="K260" s="31">
        <v>0.1029771566</v>
      </c>
      <c r="L260" s="31">
        <v>0.1107528806</v>
      </c>
      <c r="M260" s="31">
        <v>0.0876547694</v>
      </c>
      <c r="N260" s="31">
        <v>0.1174564362</v>
      </c>
      <c r="O260" s="31">
        <v>0.0843964815</v>
      </c>
      <c r="P260" s="31">
        <v>0.0718793869</v>
      </c>
      <c r="Q260" s="31">
        <v>0.067044735</v>
      </c>
      <c r="R260" s="31">
        <v>0.0660117865</v>
      </c>
      <c r="S260" s="31">
        <v>0.0664373636</v>
      </c>
      <c r="T260" s="31">
        <v>0.0590712428</v>
      </c>
      <c r="U260" s="31"/>
      <c r="V260" s="31">
        <v>0.0392131805</v>
      </c>
      <c r="W260" s="31">
        <v>0.0408414602</v>
      </c>
      <c r="X260" s="31">
        <v>0.0257441998</v>
      </c>
      <c r="Y260" s="31">
        <v>0.0432961583</v>
      </c>
      <c r="Z260" s="35">
        <v>0.0718950033</v>
      </c>
    </row>
    <row r="261" spans="1:26" s="1" customFormat="1" ht="12.75">
      <c r="A261" s="39">
        <v>23085</v>
      </c>
      <c r="B261" s="55" t="s">
        <v>216</v>
      </c>
      <c r="C261" s="60">
        <v>0.1067788005</v>
      </c>
      <c r="D261" s="37">
        <v>0.1217312217</v>
      </c>
      <c r="E261" s="37">
        <v>0.1201621294</v>
      </c>
      <c r="F261" s="37">
        <v>0.1137575507</v>
      </c>
      <c r="G261" s="37">
        <v>0.1085236073</v>
      </c>
      <c r="H261" s="37">
        <v>0.1030137539</v>
      </c>
      <c r="I261" s="37">
        <v>0.0948011279</v>
      </c>
      <c r="J261" s="37">
        <v>0.1162973046</v>
      </c>
      <c r="K261" s="37">
        <v>0.1024242043</v>
      </c>
      <c r="L261" s="37">
        <v>0.1051015258</v>
      </c>
      <c r="M261" s="37">
        <v>0.0831025839</v>
      </c>
      <c r="N261" s="37">
        <v>0.1105081439</v>
      </c>
      <c r="O261" s="37">
        <v>0.077665627</v>
      </c>
      <c r="P261" s="37">
        <v>0.0661609173</v>
      </c>
      <c r="Q261" s="37">
        <v>0.0651672482</v>
      </c>
      <c r="R261" s="37">
        <v>0.066247344</v>
      </c>
      <c r="S261" s="37">
        <v>0.0668609142</v>
      </c>
      <c r="T261" s="37">
        <v>0.0606074929</v>
      </c>
      <c r="U261" s="37"/>
      <c r="V261" s="37">
        <v>0.0405709147</v>
      </c>
      <c r="W261" s="37">
        <v>0.0423088074</v>
      </c>
      <c r="X261" s="37">
        <v>0.0275509953</v>
      </c>
      <c r="Y261" s="37">
        <v>0.0449616909</v>
      </c>
      <c r="Z261" s="38">
        <v>0.0724623203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0.1202802062</v>
      </c>
      <c r="D263" s="31">
        <v>0.1345552802</v>
      </c>
      <c r="E263" s="31">
        <v>0.1356649995</v>
      </c>
      <c r="F263" s="31">
        <v>0.1309605241</v>
      </c>
      <c r="G263" s="31">
        <v>0.1279949546</v>
      </c>
      <c r="H263" s="31">
        <v>0.12144804</v>
      </c>
      <c r="I263" s="31">
        <v>0.1134285927</v>
      </c>
      <c r="J263" s="31">
        <v>0.1314817071</v>
      </c>
      <c r="K263" s="31">
        <v>0.1128726602</v>
      </c>
      <c r="L263" s="31">
        <v>0.1101773977</v>
      </c>
      <c r="M263" s="31">
        <v>0.0900188088</v>
      </c>
      <c r="N263" s="31">
        <v>0.1037059426</v>
      </c>
      <c r="O263" s="31">
        <v>0.0785635114</v>
      </c>
      <c r="P263" s="31">
        <v>0.064688623</v>
      </c>
      <c r="Q263" s="31">
        <v>0.0628364086</v>
      </c>
      <c r="R263" s="31">
        <v>0.0698504448</v>
      </c>
      <c r="S263" s="31">
        <v>0.0669558644</v>
      </c>
      <c r="T263" s="31">
        <v>0.0631773472</v>
      </c>
      <c r="U263" s="31"/>
      <c r="V263" s="31">
        <v>0.049521327</v>
      </c>
      <c r="W263" s="31">
        <v>0.0544470549</v>
      </c>
      <c r="X263" s="31">
        <v>0.0427754521</v>
      </c>
      <c r="Y263" s="31">
        <v>0.0567289591</v>
      </c>
      <c r="Z263" s="35">
        <v>0.0771759152</v>
      </c>
    </row>
    <row r="264" spans="1:26" s="1" customFormat="1" ht="12.75">
      <c r="A264" s="8">
        <v>23098</v>
      </c>
      <c r="B264" s="54" t="s">
        <v>443</v>
      </c>
      <c r="C264" s="59">
        <v>0.0940099955</v>
      </c>
      <c r="D264" s="31">
        <v>0.1089140773</v>
      </c>
      <c r="E264" s="31">
        <v>0.1109247804</v>
      </c>
      <c r="F264" s="31">
        <v>0.1039936543</v>
      </c>
      <c r="G264" s="31">
        <v>0.1006118655</v>
      </c>
      <c r="H264" s="31">
        <v>0.0943434834</v>
      </c>
      <c r="I264" s="31">
        <v>0.0871273875</v>
      </c>
      <c r="J264" s="31">
        <v>0.1042789817</v>
      </c>
      <c r="K264" s="31">
        <v>0.0873405933</v>
      </c>
      <c r="L264" s="31">
        <v>0.0842915773</v>
      </c>
      <c r="M264" s="31">
        <v>0.0691426396</v>
      </c>
      <c r="N264" s="31">
        <v>0.0839199424</v>
      </c>
      <c r="O264" s="31">
        <v>0.0631098747</v>
      </c>
      <c r="P264" s="31">
        <v>0.0514995456</v>
      </c>
      <c r="Q264" s="31">
        <v>0.0511653423</v>
      </c>
      <c r="R264" s="31">
        <v>0.0548191667</v>
      </c>
      <c r="S264" s="31">
        <v>0.0576249361</v>
      </c>
      <c r="T264" s="31">
        <v>0.0536525249</v>
      </c>
      <c r="U264" s="31"/>
      <c r="V264" s="31">
        <v>0.0311440825</v>
      </c>
      <c r="W264" s="31">
        <v>0.0301398635</v>
      </c>
      <c r="X264" s="31">
        <v>0.0157096982</v>
      </c>
      <c r="Y264" s="31">
        <v>0.0333361626</v>
      </c>
      <c r="Z264" s="35">
        <v>0.0590727329</v>
      </c>
    </row>
    <row r="265" spans="1:26" s="1" customFormat="1" ht="12.75">
      <c r="A265" s="8">
        <v>23100</v>
      </c>
      <c r="B265" s="54" t="s">
        <v>219</v>
      </c>
      <c r="C265" s="59">
        <v>0.0996115208</v>
      </c>
      <c r="D265" s="31">
        <v>0.1201723814</v>
      </c>
      <c r="E265" s="31">
        <v>0.1139566898</v>
      </c>
      <c r="F265" s="31">
        <v>0.1117666364</v>
      </c>
      <c r="G265" s="31">
        <v>0.105396688</v>
      </c>
      <c r="H265" s="31">
        <v>0.0999040008</v>
      </c>
      <c r="I265" s="31">
        <v>0.0887140632</v>
      </c>
      <c r="J265" s="31">
        <v>0.114765048</v>
      </c>
      <c r="K265" s="31">
        <v>0.1000957489</v>
      </c>
      <c r="L265" s="31">
        <v>0.0958834887</v>
      </c>
      <c r="M265" s="31">
        <v>0.0655802488</v>
      </c>
      <c r="N265" s="31">
        <v>0.0919134617</v>
      </c>
      <c r="O265" s="31">
        <v>0.0538766384</v>
      </c>
      <c r="P265" s="31">
        <v>0.0410653353</v>
      </c>
      <c r="Q265" s="31">
        <v>0.0455064178</v>
      </c>
      <c r="R265" s="31">
        <v>0.048374474</v>
      </c>
      <c r="S265" s="31">
        <v>0.0482925177</v>
      </c>
      <c r="T265" s="31">
        <v>0.0439026356</v>
      </c>
      <c r="U265" s="31"/>
      <c r="V265" s="31">
        <v>0.0237755179</v>
      </c>
      <c r="W265" s="31">
        <v>0.0259770751</v>
      </c>
      <c r="X265" s="31">
        <v>0.0084980726</v>
      </c>
      <c r="Y265" s="31">
        <v>0.0284804702</v>
      </c>
      <c r="Z265" s="35">
        <v>0.061578691</v>
      </c>
    </row>
    <row r="266" spans="1:26" s="1" customFormat="1" ht="12.75">
      <c r="A266" s="39">
        <v>23105</v>
      </c>
      <c r="B266" s="55" t="s">
        <v>220</v>
      </c>
      <c r="C266" s="60">
        <v>0.119037807</v>
      </c>
      <c r="D266" s="37">
        <v>0.1333621144</v>
      </c>
      <c r="E266" s="37">
        <v>0.1297754049</v>
      </c>
      <c r="F266" s="37">
        <v>0.1231547594</v>
      </c>
      <c r="G266" s="37">
        <v>0.1160062551</v>
      </c>
      <c r="H266" s="37">
        <v>0.10954988</v>
      </c>
      <c r="I266" s="37">
        <v>0.0996124744</v>
      </c>
      <c r="J266" s="37">
        <v>0.1215311885</v>
      </c>
      <c r="K266" s="37">
        <v>0.1074344516</v>
      </c>
      <c r="L266" s="37">
        <v>0.1092242002</v>
      </c>
      <c r="M266" s="37">
        <v>0.0910176039</v>
      </c>
      <c r="N266" s="37">
        <v>0.1136459112</v>
      </c>
      <c r="O266" s="37">
        <v>0.0884285569</v>
      </c>
      <c r="P266" s="37">
        <v>0.0794167519</v>
      </c>
      <c r="Q266" s="37">
        <v>0.0749877095</v>
      </c>
      <c r="R266" s="37">
        <v>0.0759004354</v>
      </c>
      <c r="S266" s="37">
        <v>0.0739648938</v>
      </c>
      <c r="T266" s="37">
        <v>0.0629832745</v>
      </c>
      <c r="U266" s="37"/>
      <c r="V266" s="37">
        <v>0.0442326069</v>
      </c>
      <c r="W266" s="37">
        <v>0.0445315242</v>
      </c>
      <c r="X266" s="37">
        <v>0.0320611596</v>
      </c>
      <c r="Y266" s="37">
        <v>0.0480748415</v>
      </c>
      <c r="Z266" s="38">
        <v>0.0779947042</v>
      </c>
    </row>
    <row r="267" spans="1:26" s="1" customFormat="1" ht="12.75">
      <c r="A267" s="8">
        <v>23107</v>
      </c>
      <c r="B267" s="54" t="s">
        <v>444</v>
      </c>
      <c r="C267" s="59">
        <v>0.1002588272</v>
      </c>
      <c r="D267" s="31">
        <v>0.1160181761</v>
      </c>
      <c r="E267" s="31">
        <v>0.1180153489</v>
      </c>
      <c r="F267" s="31">
        <v>0.1103540659</v>
      </c>
      <c r="G267" s="31">
        <v>0.1064289212</v>
      </c>
      <c r="H267" s="31">
        <v>0.1004527807</v>
      </c>
      <c r="I267" s="31">
        <v>0.0927705169</v>
      </c>
      <c r="J267" s="31">
        <v>0.1111957431</v>
      </c>
      <c r="K267" s="31">
        <v>0.0954031944</v>
      </c>
      <c r="L267" s="31">
        <v>0.0925062895</v>
      </c>
      <c r="M267" s="31">
        <v>0.0732354522</v>
      </c>
      <c r="N267" s="31">
        <v>0.094168067</v>
      </c>
      <c r="O267" s="31">
        <v>0.0674703121</v>
      </c>
      <c r="P267" s="31">
        <v>0.0546024442</v>
      </c>
      <c r="Q267" s="31">
        <v>0.0546004176</v>
      </c>
      <c r="R267" s="31">
        <v>0.0578417182</v>
      </c>
      <c r="S267" s="31">
        <v>0.0603284836</v>
      </c>
      <c r="T267" s="31">
        <v>0.0569257736</v>
      </c>
      <c r="U267" s="31"/>
      <c r="V267" s="31">
        <v>0.0346544981</v>
      </c>
      <c r="W267" s="31">
        <v>0.0377162099</v>
      </c>
      <c r="X267" s="31">
        <v>0.0222097039</v>
      </c>
      <c r="Y267" s="31">
        <v>0.0389592052</v>
      </c>
      <c r="Z267" s="35">
        <v>0.065114677</v>
      </c>
    </row>
    <row r="268" spans="1:26" s="1" customFormat="1" ht="12.75">
      <c r="A268" s="8">
        <v>23110</v>
      </c>
      <c r="B268" s="54" t="s">
        <v>445</v>
      </c>
      <c r="C268" s="59">
        <v>0.1011531949</v>
      </c>
      <c r="D268" s="31">
        <v>0.1228145957</v>
      </c>
      <c r="E268" s="31">
        <v>0.1144473553</v>
      </c>
      <c r="F268" s="31">
        <v>0.112364769</v>
      </c>
      <c r="G268" s="31">
        <v>0.1057838798</v>
      </c>
      <c r="H268" s="31">
        <v>0.1003546119</v>
      </c>
      <c r="I268" s="31">
        <v>0.089079082</v>
      </c>
      <c r="J268" s="31">
        <v>0.1165776253</v>
      </c>
      <c r="K268" s="31">
        <v>0.102293551</v>
      </c>
      <c r="L268" s="31">
        <v>0.0983400941</v>
      </c>
      <c r="M268" s="31">
        <v>0.0637668371</v>
      </c>
      <c r="N268" s="31">
        <v>0.0892914534</v>
      </c>
      <c r="O268" s="31">
        <v>0.0521433353</v>
      </c>
      <c r="P268" s="31">
        <v>0.0391669273</v>
      </c>
      <c r="Q268" s="31">
        <v>0.0434853435</v>
      </c>
      <c r="R268" s="31">
        <v>0.0459033847</v>
      </c>
      <c r="S268" s="31">
        <v>0.0457456112</v>
      </c>
      <c r="T268" s="31">
        <v>0.0412906408</v>
      </c>
      <c r="U268" s="31"/>
      <c r="V268" s="31">
        <v>0.0224529505</v>
      </c>
      <c r="W268" s="31">
        <v>0.0250222087</v>
      </c>
      <c r="X268" s="31">
        <v>0.0075249076</v>
      </c>
      <c r="Y268" s="31">
        <v>0.0272631645</v>
      </c>
      <c r="Z268" s="35">
        <v>0.0612323284</v>
      </c>
    </row>
    <row r="269" spans="1:26" s="1" customFormat="1" ht="12.75">
      <c r="A269" s="8">
        <v>23115</v>
      </c>
      <c r="B269" s="54" t="s">
        <v>446</v>
      </c>
      <c r="C269" s="59">
        <v>0.1019598842</v>
      </c>
      <c r="D269" s="31">
        <v>0.119933188</v>
      </c>
      <c r="E269" s="31">
        <v>0.1146639585</v>
      </c>
      <c r="F269" s="31">
        <v>0.1133769751</v>
      </c>
      <c r="G269" s="31">
        <v>0.1076254249</v>
      </c>
      <c r="H269" s="31">
        <v>0.1019665599</v>
      </c>
      <c r="I269" s="31">
        <v>0.0927603245</v>
      </c>
      <c r="J269" s="31">
        <v>0.1170270443</v>
      </c>
      <c r="K269" s="31">
        <v>0.1006985903</v>
      </c>
      <c r="L269" s="31">
        <v>0.0935240388</v>
      </c>
      <c r="M269" s="31">
        <v>0.0661385059</v>
      </c>
      <c r="N269" s="31">
        <v>0.1000797749</v>
      </c>
      <c r="O269" s="31">
        <v>0.0488039255</v>
      </c>
      <c r="P269" s="31">
        <v>0.0323576927</v>
      </c>
      <c r="Q269" s="31">
        <v>0.0462778211</v>
      </c>
      <c r="R269" s="31">
        <v>0.0524349213</v>
      </c>
      <c r="S269" s="31">
        <v>0.0527509451</v>
      </c>
      <c r="T269" s="31">
        <v>0.0500938296</v>
      </c>
      <c r="U269" s="31"/>
      <c r="V269" s="31">
        <v>0.0305435061</v>
      </c>
      <c r="W269" s="31">
        <v>0.0322813392</v>
      </c>
      <c r="X269" s="31">
        <v>0.0144619942</v>
      </c>
      <c r="Y269" s="31">
        <v>0.0359843373</v>
      </c>
      <c r="Z269" s="35">
        <v>0.0686663985</v>
      </c>
    </row>
    <row r="270" spans="1:26" s="1" customFormat="1" ht="12.75">
      <c r="A270" s="8">
        <v>23120</v>
      </c>
      <c r="B270" s="54" t="s">
        <v>447</v>
      </c>
      <c r="C270" s="59">
        <v>0.1093553305</v>
      </c>
      <c r="D270" s="31">
        <v>0.1276317239</v>
      </c>
      <c r="E270" s="31">
        <v>0.1229119301</v>
      </c>
      <c r="F270" s="31">
        <v>0.1186372638</v>
      </c>
      <c r="G270" s="31">
        <v>0.1123436093</v>
      </c>
      <c r="H270" s="31">
        <v>0.1066058278</v>
      </c>
      <c r="I270" s="31">
        <v>0.0959061384</v>
      </c>
      <c r="J270" s="31">
        <v>0.1198143363</v>
      </c>
      <c r="K270" s="31">
        <v>0.1068273783</v>
      </c>
      <c r="L270" s="31">
        <v>0.1037017107</v>
      </c>
      <c r="M270" s="31">
        <v>0.0792622566</v>
      </c>
      <c r="N270" s="31">
        <v>0.1036152244</v>
      </c>
      <c r="O270" s="31">
        <v>0.071483016</v>
      </c>
      <c r="P270" s="31">
        <v>0.0603081584</v>
      </c>
      <c r="Q270" s="31">
        <v>0.0615313649</v>
      </c>
      <c r="R270" s="31">
        <v>0.0633814931</v>
      </c>
      <c r="S270" s="31">
        <v>0.0622047782</v>
      </c>
      <c r="T270" s="31">
        <v>0.0551473498</v>
      </c>
      <c r="U270" s="31"/>
      <c r="V270" s="31">
        <v>0.0372536182</v>
      </c>
      <c r="W270" s="31">
        <v>0.0372565389</v>
      </c>
      <c r="X270" s="31">
        <v>0.0223878026</v>
      </c>
      <c r="Y270" s="31">
        <v>0.039365232</v>
      </c>
      <c r="Z270" s="35">
        <v>0.0717785954</v>
      </c>
    </row>
    <row r="271" spans="1:26" s="1" customFormat="1" ht="12.75">
      <c r="A271" s="39">
        <v>23125</v>
      </c>
      <c r="B271" s="55" t="s">
        <v>221</v>
      </c>
      <c r="C271" s="60">
        <v>0.1063166261</v>
      </c>
      <c r="D271" s="37">
        <v>0.1244767904</v>
      </c>
      <c r="E271" s="37">
        <v>0.1189211011</v>
      </c>
      <c r="F271" s="37">
        <v>0.1167373657</v>
      </c>
      <c r="G271" s="37">
        <v>0.1110367775</v>
      </c>
      <c r="H271" s="37">
        <v>0.1051667929</v>
      </c>
      <c r="I271" s="37">
        <v>0.0956723094</v>
      </c>
      <c r="J271" s="37">
        <v>0.1203103662</v>
      </c>
      <c r="K271" s="37">
        <v>0.1052188277</v>
      </c>
      <c r="L271" s="37">
        <v>0.100112319</v>
      </c>
      <c r="M271" s="37">
        <v>0.0735625029</v>
      </c>
      <c r="N271" s="37">
        <v>0.1040568352</v>
      </c>
      <c r="O271" s="37">
        <v>0.0592254996</v>
      </c>
      <c r="P271" s="37">
        <v>0.0446363688</v>
      </c>
      <c r="Q271" s="37">
        <v>0.0539295077</v>
      </c>
      <c r="R271" s="37">
        <v>0.0589112043</v>
      </c>
      <c r="S271" s="37">
        <v>0.0583622456</v>
      </c>
      <c r="T271" s="37">
        <v>0.0550643206</v>
      </c>
      <c r="U271" s="37"/>
      <c r="V271" s="37">
        <v>0.0354449749</v>
      </c>
      <c r="W271" s="37">
        <v>0.0374862552</v>
      </c>
      <c r="X271" s="37">
        <v>0.0211794972</v>
      </c>
      <c r="Y271" s="37">
        <v>0.0411903858</v>
      </c>
      <c r="Z271" s="38">
        <v>0.072887361</v>
      </c>
    </row>
    <row r="272" spans="1:26" s="1" customFormat="1" ht="12.75">
      <c r="A272" s="8">
        <v>23130</v>
      </c>
      <c r="B272" s="54" t="s">
        <v>222</v>
      </c>
      <c r="C272" s="59">
        <v>0.1075339913</v>
      </c>
      <c r="D272" s="31">
        <v>0.1221901178</v>
      </c>
      <c r="E272" s="31">
        <v>0.1206232905</v>
      </c>
      <c r="F272" s="31">
        <v>0.1141600609</v>
      </c>
      <c r="G272" s="31">
        <v>0.1089686751</v>
      </c>
      <c r="H272" s="31">
        <v>0.1034939885</v>
      </c>
      <c r="I272" s="31">
        <v>0.095322907</v>
      </c>
      <c r="J272" s="31">
        <v>0.1168096066</v>
      </c>
      <c r="K272" s="31">
        <v>0.1029160619</v>
      </c>
      <c r="L272" s="31">
        <v>0.105504334</v>
      </c>
      <c r="M272" s="31">
        <v>0.0834878087</v>
      </c>
      <c r="N272" s="31">
        <v>0.110915482</v>
      </c>
      <c r="O272" s="31">
        <v>0.0780112743</v>
      </c>
      <c r="P272" s="31">
        <v>0.0670181513</v>
      </c>
      <c r="Q272" s="31">
        <v>0.0661866665</v>
      </c>
      <c r="R272" s="31">
        <v>0.0670776963</v>
      </c>
      <c r="S272" s="31">
        <v>0.0676944256</v>
      </c>
      <c r="T272" s="31">
        <v>0.0610952973</v>
      </c>
      <c r="U272" s="31"/>
      <c r="V272" s="31">
        <v>0.0410695672</v>
      </c>
      <c r="W272" s="31">
        <v>0.0427632928</v>
      </c>
      <c r="X272" s="31">
        <v>0.0280134678</v>
      </c>
      <c r="Y272" s="31">
        <v>0.0461093783</v>
      </c>
      <c r="Z272" s="35">
        <v>0.0733326674</v>
      </c>
    </row>
    <row r="273" spans="1:26" s="1" customFormat="1" ht="12.75">
      <c r="A273" s="8">
        <v>23131</v>
      </c>
      <c r="B273" s="54" t="s">
        <v>448</v>
      </c>
      <c r="C273" s="59">
        <v>0.0657858849</v>
      </c>
      <c r="D273" s="31">
        <v>0.0758697391</v>
      </c>
      <c r="E273" s="31">
        <v>0.0818021894</v>
      </c>
      <c r="F273" s="31">
        <v>0.0745432377</v>
      </c>
      <c r="G273" s="31">
        <v>0.0736573339</v>
      </c>
      <c r="H273" s="31">
        <v>0.0687109828</v>
      </c>
      <c r="I273" s="31">
        <v>0.0637727976</v>
      </c>
      <c r="J273" s="31">
        <v>0.0757142305</v>
      </c>
      <c r="K273" s="31">
        <v>0.0593005419</v>
      </c>
      <c r="L273" s="31">
        <v>0.052541852</v>
      </c>
      <c r="M273" s="31">
        <v>0.045194149</v>
      </c>
      <c r="N273" s="31">
        <v>0.0526096821</v>
      </c>
      <c r="O273" s="31">
        <v>0.0375993848</v>
      </c>
      <c r="P273" s="31">
        <v>0.0257487893</v>
      </c>
      <c r="Q273" s="31">
        <v>0.0250442624</v>
      </c>
      <c r="R273" s="31">
        <v>0.029589653</v>
      </c>
      <c r="S273" s="31">
        <v>0.0343549252</v>
      </c>
      <c r="T273" s="31">
        <v>0.0330108404</v>
      </c>
      <c r="U273" s="31"/>
      <c r="V273" s="31">
        <v>0.0122982264</v>
      </c>
      <c r="W273" s="31">
        <v>0.0088726878</v>
      </c>
      <c r="X273" s="31">
        <v>0.0004509687</v>
      </c>
      <c r="Y273" s="31">
        <v>0.0137192011</v>
      </c>
      <c r="Z273" s="35">
        <v>0.0364826918</v>
      </c>
    </row>
    <row r="274" spans="1:26" s="1" customFormat="1" ht="12.75">
      <c r="A274" s="8">
        <v>23135</v>
      </c>
      <c r="B274" s="54" t="s">
        <v>223</v>
      </c>
      <c r="C274" s="59">
        <v>0.1075929403</v>
      </c>
      <c r="D274" s="31">
        <v>0.1244469881</v>
      </c>
      <c r="E274" s="31">
        <v>0.1206848025</v>
      </c>
      <c r="F274" s="31">
        <v>0.115013063</v>
      </c>
      <c r="G274" s="31">
        <v>0.1070999503</v>
      </c>
      <c r="H274" s="31">
        <v>0.1015905738</v>
      </c>
      <c r="I274" s="31">
        <v>0.0910542011</v>
      </c>
      <c r="J274" s="31">
        <v>0.1168681383</v>
      </c>
      <c r="K274" s="31">
        <v>0.1067969203</v>
      </c>
      <c r="L274" s="31">
        <v>0.1152948737</v>
      </c>
      <c r="M274" s="31">
        <v>0.089527607</v>
      </c>
      <c r="N274" s="31">
        <v>0.1153127551</v>
      </c>
      <c r="O274" s="31">
        <v>0.0809383392</v>
      </c>
      <c r="P274" s="31">
        <v>0.0692430735</v>
      </c>
      <c r="Q274" s="31">
        <v>0.061968565</v>
      </c>
      <c r="R274" s="31">
        <v>0.0628038645</v>
      </c>
      <c r="S274" s="31">
        <v>0.0610361695</v>
      </c>
      <c r="T274" s="31">
        <v>0.0520793796</v>
      </c>
      <c r="U274" s="31"/>
      <c r="V274" s="31">
        <v>0.0330781937</v>
      </c>
      <c r="W274" s="31">
        <v>0.0329663157</v>
      </c>
      <c r="X274" s="31">
        <v>0.01608634</v>
      </c>
      <c r="Y274" s="31">
        <v>0.0351430774</v>
      </c>
      <c r="Z274" s="35">
        <v>0.0681401491</v>
      </c>
    </row>
    <row r="275" spans="1:26" s="1" customFormat="1" ht="12.75">
      <c r="A275" s="8">
        <v>23140</v>
      </c>
      <c r="B275" s="54" t="s">
        <v>224</v>
      </c>
      <c r="C275" s="59">
        <v>0.1079711914</v>
      </c>
      <c r="D275" s="31">
        <v>0.1261060834</v>
      </c>
      <c r="E275" s="31">
        <v>0.121001482</v>
      </c>
      <c r="F275" s="31">
        <v>0.1165221334</v>
      </c>
      <c r="G275" s="31">
        <v>0.1103235483</v>
      </c>
      <c r="H275" s="31">
        <v>0.1045893431</v>
      </c>
      <c r="I275" s="31">
        <v>0.0937688351</v>
      </c>
      <c r="J275" s="31">
        <v>0.117790401</v>
      </c>
      <c r="K275" s="31">
        <v>0.1058264375</v>
      </c>
      <c r="L275" s="31">
        <v>0.1029605865</v>
      </c>
      <c r="M275" s="31">
        <v>0.0782492757</v>
      </c>
      <c r="N275" s="31">
        <v>0.1027394533</v>
      </c>
      <c r="O275" s="31">
        <v>0.0708588362</v>
      </c>
      <c r="P275" s="31">
        <v>0.0597466826</v>
      </c>
      <c r="Q275" s="31">
        <v>0.0601592064</v>
      </c>
      <c r="R275" s="31">
        <v>0.0620352626</v>
      </c>
      <c r="S275" s="31">
        <v>0.0607051253</v>
      </c>
      <c r="T275" s="31">
        <v>0.0533289313</v>
      </c>
      <c r="U275" s="31"/>
      <c r="V275" s="31">
        <v>0.0359225869</v>
      </c>
      <c r="W275" s="31">
        <v>0.0359072089</v>
      </c>
      <c r="X275" s="31">
        <v>0.0214321613</v>
      </c>
      <c r="Y275" s="31">
        <v>0.0380586982</v>
      </c>
      <c r="Z275" s="35">
        <v>0.071053803</v>
      </c>
    </row>
    <row r="276" spans="1:26" s="1" customFormat="1" ht="12.75">
      <c r="A276" s="39">
        <v>23142</v>
      </c>
      <c r="B276" s="55" t="s">
        <v>449</v>
      </c>
      <c r="C276" s="60">
        <v>0.0679573417</v>
      </c>
      <c r="D276" s="37">
        <v>0.079616189</v>
      </c>
      <c r="E276" s="37">
        <v>0.0850584507</v>
      </c>
      <c r="F276" s="37">
        <v>0.0771679878</v>
      </c>
      <c r="G276" s="37">
        <v>0.0756908059</v>
      </c>
      <c r="H276" s="37">
        <v>0.0707611442</v>
      </c>
      <c r="I276" s="37">
        <v>0.0651269555</v>
      </c>
      <c r="J276" s="37">
        <v>0.0775017142</v>
      </c>
      <c r="K276" s="37">
        <v>0.0610848665</v>
      </c>
      <c r="L276" s="37">
        <v>0.0552709103</v>
      </c>
      <c r="M276" s="37">
        <v>0.0474988818</v>
      </c>
      <c r="N276" s="37">
        <v>0.0544551015</v>
      </c>
      <c r="O276" s="37">
        <v>0.0396950245</v>
      </c>
      <c r="P276" s="37">
        <v>0.0283380747</v>
      </c>
      <c r="Q276" s="37">
        <v>0.0279904604</v>
      </c>
      <c r="R276" s="37">
        <v>0.031935513</v>
      </c>
      <c r="S276" s="37">
        <v>0.0366103053</v>
      </c>
      <c r="T276" s="37">
        <v>0.0345312953</v>
      </c>
      <c r="U276" s="37"/>
      <c r="V276" s="37">
        <v>0.0142962337</v>
      </c>
      <c r="W276" s="37">
        <v>0.0100885034</v>
      </c>
      <c r="X276" s="37">
        <v>0.0001728535</v>
      </c>
      <c r="Y276" s="37">
        <v>0.0149704814</v>
      </c>
      <c r="Z276" s="38">
        <v>0.0389059186</v>
      </c>
    </row>
    <row r="277" spans="1:26" s="1" customFormat="1" ht="12.75">
      <c r="A277" s="8">
        <v>23145</v>
      </c>
      <c r="B277" s="54" t="s">
        <v>225</v>
      </c>
      <c r="C277" s="59">
        <v>0.1012329459</v>
      </c>
      <c r="D277" s="31">
        <v>0.1216499209</v>
      </c>
      <c r="E277" s="31">
        <v>0.1158713698</v>
      </c>
      <c r="F277" s="31">
        <v>0.1133384705</v>
      </c>
      <c r="G277" s="31">
        <v>0.107264936</v>
      </c>
      <c r="H277" s="31">
        <v>0.1014077067</v>
      </c>
      <c r="I277" s="31">
        <v>0.0908563137</v>
      </c>
      <c r="J277" s="31">
        <v>0.1166705489</v>
      </c>
      <c r="K277" s="31">
        <v>0.1018247008</v>
      </c>
      <c r="L277" s="31">
        <v>0.0976868868</v>
      </c>
      <c r="M277" s="31">
        <v>0.0689086318</v>
      </c>
      <c r="N277" s="31">
        <v>0.0959529877</v>
      </c>
      <c r="O277" s="31">
        <v>0.0571442246</v>
      </c>
      <c r="P277" s="31">
        <v>0.0438014865</v>
      </c>
      <c r="Q277" s="31">
        <v>0.0486340523</v>
      </c>
      <c r="R277" s="31">
        <v>0.0519710183</v>
      </c>
      <c r="S277" s="31">
        <v>0.051399529</v>
      </c>
      <c r="T277" s="31">
        <v>0.0467743874</v>
      </c>
      <c r="U277" s="31"/>
      <c r="V277" s="31">
        <v>0.0265467167</v>
      </c>
      <c r="W277" s="31">
        <v>0.0287675261</v>
      </c>
      <c r="X277" s="31">
        <v>0.0114294887</v>
      </c>
      <c r="Y277" s="31">
        <v>0.0317918658</v>
      </c>
      <c r="Z277" s="35">
        <v>0.0649827719</v>
      </c>
    </row>
    <row r="278" spans="1:26" s="1" customFormat="1" ht="12.75">
      <c r="A278" s="8">
        <v>23150</v>
      </c>
      <c r="B278" s="54" t="s">
        <v>226</v>
      </c>
      <c r="C278" s="59">
        <v>0.1001846194</v>
      </c>
      <c r="D278" s="31">
        <v>0.1217121482</v>
      </c>
      <c r="E278" s="31">
        <v>0.115465939</v>
      </c>
      <c r="F278" s="31">
        <v>0.1128093004</v>
      </c>
      <c r="G278" s="31">
        <v>0.1067135334</v>
      </c>
      <c r="H278" s="31">
        <v>0.1005061269</v>
      </c>
      <c r="I278" s="31">
        <v>0.0898882747</v>
      </c>
      <c r="J278" s="31">
        <v>0.1167078614</v>
      </c>
      <c r="K278" s="31">
        <v>0.1018900871</v>
      </c>
      <c r="L278" s="31">
        <v>0.0980037451</v>
      </c>
      <c r="M278" s="31">
        <v>0.0684018731</v>
      </c>
      <c r="N278" s="31">
        <v>0.0952197313</v>
      </c>
      <c r="O278" s="31">
        <v>0.0562016368</v>
      </c>
      <c r="P278" s="31">
        <v>0.0428636074</v>
      </c>
      <c r="Q278" s="31">
        <v>0.0475862622</v>
      </c>
      <c r="R278" s="31">
        <v>0.0509821773</v>
      </c>
      <c r="S278" s="31">
        <v>0.0497002006</v>
      </c>
      <c r="T278" s="31">
        <v>0.0450553298</v>
      </c>
      <c r="U278" s="31"/>
      <c r="V278" s="31">
        <v>0.0255604386</v>
      </c>
      <c r="W278" s="31">
        <v>0.027882278</v>
      </c>
      <c r="X278" s="31">
        <v>0.0109627247</v>
      </c>
      <c r="Y278" s="31">
        <v>0.0310435295</v>
      </c>
      <c r="Z278" s="35">
        <v>0.0653104186</v>
      </c>
    </row>
    <row r="279" spans="1:26" s="1" customFormat="1" ht="12.75">
      <c r="A279" s="8">
        <v>23155</v>
      </c>
      <c r="B279" s="54" t="s">
        <v>227</v>
      </c>
      <c r="C279" s="59">
        <v>0.1185643673</v>
      </c>
      <c r="D279" s="31">
        <v>0.1326247454</v>
      </c>
      <c r="E279" s="31">
        <v>0.1283935905</v>
      </c>
      <c r="F279" s="31">
        <v>0.1221028566</v>
      </c>
      <c r="G279" s="31">
        <v>0.1149277091</v>
      </c>
      <c r="H279" s="31">
        <v>0.1084864736</v>
      </c>
      <c r="I279" s="31">
        <v>0.0984527469</v>
      </c>
      <c r="J279" s="31">
        <v>0.1209594011</v>
      </c>
      <c r="K279" s="31">
        <v>0.1074323654</v>
      </c>
      <c r="L279" s="31">
        <v>0.1094581485</v>
      </c>
      <c r="M279" s="31">
        <v>0.0907375216</v>
      </c>
      <c r="N279" s="31">
        <v>0.1141117811</v>
      </c>
      <c r="O279" s="31">
        <v>0.0874239206</v>
      </c>
      <c r="P279" s="31">
        <v>0.0790629983</v>
      </c>
      <c r="Q279" s="31">
        <v>0.0740971565</v>
      </c>
      <c r="R279" s="31">
        <v>0.0749709606</v>
      </c>
      <c r="S279" s="31">
        <v>0.0732781291</v>
      </c>
      <c r="T279" s="31">
        <v>0.0619602203</v>
      </c>
      <c r="U279" s="31"/>
      <c r="V279" s="31">
        <v>0.0432956219</v>
      </c>
      <c r="W279" s="31">
        <v>0.043898046</v>
      </c>
      <c r="X279" s="31">
        <v>0.0309497714</v>
      </c>
      <c r="Y279" s="31">
        <v>0.047309339</v>
      </c>
      <c r="Z279" s="35">
        <v>0.0775753856</v>
      </c>
    </row>
    <row r="280" spans="1:26" s="1" customFormat="1" ht="12.75">
      <c r="A280" s="8">
        <v>23160</v>
      </c>
      <c r="B280" s="54" t="s">
        <v>228</v>
      </c>
      <c r="C280" s="59">
        <v>0.1226406097</v>
      </c>
      <c r="D280" s="31">
        <v>0.1381145716</v>
      </c>
      <c r="E280" s="31">
        <v>0.1365451217</v>
      </c>
      <c r="F280" s="31">
        <v>0.1287428141</v>
      </c>
      <c r="G280" s="31">
        <v>0.1229227781</v>
      </c>
      <c r="H280" s="31">
        <v>0.1158853769</v>
      </c>
      <c r="I280" s="31">
        <v>0.1062059999</v>
      </c>
      <c r="J280" s="31">
        <v>0.125793457</v>
      </c>
      <c r="K280" s="31">
        <v>0.1100187302</v>
      </c>
      <c r="L280" s="31">
        <v>0.1101818085</v>
      </c>
      <c r="M280" s="31">
        <v>0.0931355953</v>
      </c>
      <c r="N280" s="31">
        <v>0.1126999259</v>
      </c>
      <c r="O280" s="31">
        <v>0.0924530625</v>
      </c>
      <c r="P280" s="31">
        <v>0.0801972151</v>
      </c>
      <c r="Q280" s="31">
        <v>0.0776606202</v>
      </c>
      <c r="R280" s="31">
        <v>0.0789938569</v>
      </c>
      <c r="S280" s="31">
        <v>0.0779092312</v>
      </c>
      <c r="T280" s="31">
        <v>0.0688595176</v>
      </c>
      <c r="U280" s="31"/>
      <c r="V280" s="31">
        <v>0.049829483</v>
      </c>
      <c r="W280" s="31">
        <v>0.0470327139</v>
      </c>
      <c r="X280" s="31">
        <v>0.036721766</v>
      </c>
      <c r="Y280" s="31">
        <v>0.0523815751</v>
      </c>
      <c r="Z280" s="35">
        <v>0.0816562772</v>
      </c>
    </row>
    <row r="281" spans="1:26" s="1" customFormat="1" ht="12.75">
      <c r="A281" s="39">
        <v>23172</v>
      </c>
      <c r="B281" s="55" t="s">
        <v>450</v>
      </c>
      <c r="C281" s="60">
        <v>0.1096225381</v>
      </c>
      <c r="D281" s="37">
        <v>0.1282989979</v>
      </c>
      <c r="E281" s="37">
        <v>0.1242343783</v>
      </c>
      <c r="F281" s="37">
        <v>0.1203563809</v>
      </c>
      <c r="G281" s="37">
        <v>0.1138529778</v>
      </c>
      <c r="H281" s="37">
        <v>0.1080783606</v>
      </c>
      <c r="I281" s="37">
        <v>0.0976471305</v>
      </c>
      <c r="J281" s="37">
        <v>0.1212776303</v>
      </c>
      <c r="K281" s="37">
        <v>0.1063318849</v>
      </c>
      <c r="L281" s="37">
        <v>0.1023998857</v>
      </c>
      <c r="M281" s="37">
        <v>0.0776280761</v>
      </c>
      <c r="N281" s="37">
        <v>0.1016997099</v>
      </c>
      <c r="O281" s="37">
        <v>0.0690844655</v>
      </c>
      <c r="P281" s="37">
        <v>0.0577596426</v>
      </c>
      <c r="Q281" s="37">
        <v>0.0607883334</v>
      </c>
      <c r="R281" s="37">
        <v>0.0624668598</v>
      </c>
      <c r="S281" s="37">
        <v>0.0621483922</v>
      </c>
      <c r="T281" s="37">
        <v>0.0561950803</v>
      </c>
      <c r="U281" s="37"/>
      <c r="V281" s="37">
        <v>0.0364314914</v>
      </c>
      <c r="W281" s="37">
        <v>0.0370854735</v>
      </c>
      <c r="X281" s="37">
        <v>0.0216518641</v>
      </c>
      <c r="Y281" s="37">
        <v>0.0394152999</v>
      </c>
      <c r="Z281" s="38">
        <v>0.0710803866</v>
      </c>
    </row>
    <row r="282" spans="1:26" s="1" customFormat="1" ht="12.75">
      <c r="A282" s="8">
        <v>23175</v>
      </c>
      <c r="B282" s="54" t="s">
        <v>229</v>
      </c>
      <c r="C282" s="59">
        <v>0.0843419433</v>
      </c>
      <c r="D282" s="31">
        <v>0.0991128087</v>
      </c>
      <c r="E282" s="31">
        <v>0.1018002033</v>
      </c>
      <c r="F282" s="31">
        <v>0.0946591496</v>
      </c>
      <c r="G282" s="31">
        <v>0.0912259817</v>
      </c>
      <c r="H282" s="31">
        <v>0.085203588</v>
      </c>
      <c r="I282" s="31">
        <v>0.0783546567</v>
      </c>
      <c r="J282" s="31">
        <v>0.0947055817</v>
      </c>
      <c r="K282" s="31">
        <v>0.0778098106</v>
      </c>
      <c r="L282" s="31">
        <v>0.0747472048</v>
      </c>
      <c r="M282" s="31">
        <v>0.0607879758</v>
      </c>
      <c r="N282" s="31">
        <v>0.0740270615</v>
      </c>
      <c r="O282" s="31">
        <v>0.0544772744</v>
      </c>
      <c r="P282" s="31">
        <v>0.0431233048</v>
      </c>
      <c r="Q282" s="31">
        <v>0.0425164104</v>
      </c>
      <c r="R282" s="31">
        <v>0.0463347435</v>
      </c>
      <c r="S282" s="31">
        <v>0.0498699546</v>
      </c>
      <c r="T282" s="31">
        <v>0.0462831855</v>
      </c>
      <c r="U282" s="31"/>
      <c r="V282" s="31">
        <v>0.0229445696</v>
      </c>
      <c r="W282" s="31">
        <v>0.0215641856</v>
      </c>
      <c r="X282" s="31">
        <v>0.006898284</v>
      </c>
      <c r="Y282" s="31">
        <v>0.0249298811</v>
      </c>
      <c r="Z282" s="35">
        <v>0.0502357483</v>
      </c>
    </row>
    <row r="283" spans="1:26" s="1" customFormat="1" ht="12.75">
      <c r="A283" s="8">
        <v>23176</v>
      </c>
      <c r="B283" s="54" t="s">
        <v>451</v>
      </c>
      <c r="C283" s="59">
        <v>0.0846809745</v>
      </c>
      <c r="D283" s="31">
        <v>0.0994120836</v>
      </c>
      <c r="E283" s="31">
        <v>0.1021384597</v>
      </c>
      <c r="F283" s="31">
        <v>0.0950064659</v>
      </c>
      <c r="G283" s="31">
        <v>0.0915860534</v>
      </c>
      <c r="H283" s="31">
        <v>0.0856064558</v>
      </c>
      <c r="I283" s="31">
        <v>0.0785962939</v>
      </c>
      <c r="J283" s="31">
        <v>0.0950794816</v>
      </c>
      <c r="K283" s="31">
        <v>0.0781080723</v>
      </c>
      <c r="L283" s="31">
        <v>0.0748989582</v>
      </c>
      <c r="M283" s="31">
        <v>0.061003685</v>
      </c>
      <c r="N283" s="31">
        <v>0.0740919113</v>
      </c>
      <c r="O283" s="31">
        <v>0.0546491742</v>
      </c>
      <c r="P283" s="31">
        <v>0.0433605909</v>
      </c>
      <c r="Q283" s="31">
        <v>0.0427672863</v>
      </c>
      <c r="R283" s="31">
        <v>0.0465667844</v>
      </c>
      <c r="S283" s="31">
        <v>0.0498884916</v>
      </c>
      <c r="T283" s="31">
        <v>0.0463746786</v>
      </c>
      <c r="U283" s="31"/>
      <c r="V283" s="31">
        <v>0.0232650042</v>
      </c>
      <c r="W283" s="31">
        <v>0.0217164159</v>
      </c>
      <c r="X283" s="31">
        <v>0.0073325634</v>
      </c>
      <c r="Y283" s="31">
        <v>0.0251286626</v>
      </c>
      <c r="Z283" s="35">
        <v>0.050542891</v>
      </c>
    </row>
    <row r="284" spans="1:26" s="1" customFormat="1" ht="12.75">
      <c r="A284" s="8">
        <v>23180</v>
      </c>
      <c r="B284" s="54" t="s">
        <v>230</v>
      </c>
      <c r="C284" s="59">
        <v>0.1188057065</v>
      </c>
      <c r="D284" s="31">
        <v>0.1335022449</v>
      </c>
      <c r="E284" s="31">
        <v>0.1307851076</v>
      </c>
      <c r="F284" s="31">
        <v>0.1236850023</v>
      </c>
      <c r="G284" s="31">
        <v>0.1165876985</v>
      </c>
      <c r="H284" s="31">
        <v>0.1100776792</v>
      </c>
      <c r="I284" s="31">
        <v>0.100236237</v>
      </c>
      <c r="J284" s="31">
        <v>0.1213704944</v>
      </c>
      <c r="K284" s="31">
        <v>0.106435895</v>
      </c>
      <c r="L284" s="31">
        <v>0.1079156399</v>
      </c>
      <c r="M284" s="31">
        <v>0.0904875398</v>
      </c>
      <c r="N284" s="31">
        <v>0.1121298671</v>
      </c>
      <c r="O284" s="31">
        <v>0.0889196396</v>
      </c>
      <c r="P284" s="31">
        <v>0.0789077878</v>
      </c>
      <c r="Q284" s="31">
        <v>0.0752419829</v>
      </c>
      <c r="R284" s="31">
        <v>0.0762698054</v>
      </c>
      <c r="S284" s="31">
        <v>0.0739798546</v>
      </c>
      <c r="T284" s="31">
        <v>0.0634410977</v>
      </c>
      <c r="U284" s="31"/>
      <c r="V284" s="31">
        <v>0.0444947481</v>
      </c>
      <c r="W284" s="31">
        <v>0.0443496704</v>
      </c>
      <c r="X284" s="31">
        <v>0.0325618982</v>
      </c>
      <c r="Y284" s="31">
        <v>0.0480447412</v>
      </c>
      <c r="Z284" s="35">
        <v>0.0774967074</v>
      </c>
    </row>
    <row r="285" spans="1:26" s="1" customFormat="1" ht="12.75">
      <c r="A285" s="8">
        <v>23185</v>
      </c>
      <c r="B285" s="54" t="s">
        <v>231</v>
      </c>
      <c r="C285" s="59">
        <v>0.1186521649</v>
      </c>
      <c r="D285" s="31">
        <v>0.1333591938</v>
      </c>
      <c r="E285" s="31">
        <v>0.1306464672</v>
      </c>
      <c r="F285" s="31">
        <v>0.1235560179</v>
      </c>
      <c r="G285" s="31">
        <v>0.1164494753</v>
      </c>
      <c r="H285" s="31">
        <v>0.1099506021</v>
      </c>
      <c r="I285" s="31">
        <v>0.1001170278</v>
      </c>
      <c r="J285" s="31">
        <v>0.1212645173</v>
      </c>
      <c r="K285" s="31">
        <v>0.1063343287</v>
      </c>
      <c r="L285" s="31">
        <v>0.107845664</v>
      </c>
      <c r="M285" s="31">
        <v>0.0904605985</v>
      </c>
      <c r="N285" s="31">
        <v>0.1121146083</v>
      </c>
      <c r="O285" s="31">
        <v>0.0889208913</v>
      </c>
      <c r="P285" s="31">
        <v>0.0789043307</v>
      </c>
      <c r="Q285" s="31">
        <v>0.0752399564</v>
      </c>
      <c r="R285" s="31">
        <v>0.0762584209</v>
      </c>
      <c r="S285" s="31">
        <v>0.0739195347</v>
      </c>
      <c r="T285" s="31">
        <v>0.0633309484</v>
      </c>
      <c r="U285" s="31"/>
      <c r="V285" s="31">
        <v>0.0443658233</v>
      </c>
      <c r="W285" s="31">
        <v>0.0442208648</v>
      </c>
      <c r="X285" s="31">
        <v>0.0324070454</v>
      </c>
      <c r="Y285" s="31">
        <v>0.0478839278</v>
      </c>
      <c r="Z285" s="35">
        <v>0.0773488283</v>
      </c>
    </row>
    <row r="286" spans="1:26" s="1" customFormat="1" ht="12.75">
      <c r="A286" s="39">
        <v>23190</v>
      </c>
      <c r="B286" s="55" t="s">
        <v>232</v>
      </c>
      <c r="C286" s="60">
        <v>0.114610374</v>
      </c>
      <c r="D286" s="37">
        <v>0.1296669245</v>
      </c>
      <c r="E286" s="37">
        <v>0.1247279644</v>
      </c>
      <c r="F286" s="37">
        <v>0.1193349361</v>
      </c>
      <c r="G286" s="37">
        <v>0.1120815873</v>
      </c>
      <c r="H286" s="37">
        <v>0.105682075</v>
      </c>
      <c r="I286" s="37">
        <v>0.095385313</v>
      </c>
      <c r="J286" s="37">
        <v>0.1194897294</v>
      </c>
      <c r="K286" s="37">
        <v>0.1075072289</v>
      </c>
      <c r="L286" s="37">
        <v>0.1101716161</v>
      </c>
      <c r="M286" s="37">
        <v>0.0913786888</v>
      </c>
      <c r="N286" s="37">
        <v>0.1167572737</v>
      </c>
      <c r="O286" s="37">
        <v>0.0861297846</v>
      </c>
      <c r="P286" s="37">
        <v>0.0808845758</v>
      </c>
      <c r="Q286" s="37">
        <v>0.0731393099</v>
      </c>
      <c r="R286" s="37">
        <v>0.073898077</v>
      </c>
      <c r="S286" s="37">
        <v>0.0728644133</v>
      </c>
      <c r="T286" s="37">
        <v>0.0592723489</v>
      </c>
      <c r="U286" s="37"/>
      <c r="V286" s="37">
        <v>0.0408419967</v>
      </c>
      <c r="W286" s="37">
        <v>0.0422683358</v>
      </c>
      <c r="X286" s="37">
        <v>0.0280211568</v>
      </c>
      <c r="Y286" s="37">
        <v>0.0453183055</v>
      </c>
      <c r="Z286" s="38">
        <v>0.0765249133</v>
      </c>
    </row>
    <row r="287" spans="1:26" s="1" customFormat="1" ht="12.75">
      <c r="A287" s="8">
        <v>23200</v>
      </c>
      <c r="B287" s="54" t="s">
        <v>233</v>
      </c>
      <c r="C287" s="59">
        <v>0.1146198511</v>
      </c>
      <c r="D287" s="31">
        <v>0.1296800375</v>
      </c>
      <c r="E287" s="31">
        <v>0.1247366071</v>
      </c>
      <c r="F287" s="31">
        <v>0.1193447709</v>
      </c>
      <c r="G287" s="31">
        <v>0.1120914221</v>
      </c>
      <c r="H287" s="31">
        <v>0.1056918502</v>
      </c>
      <c r="I287" s="31">
        <v>0.0953950286</v>
      </c>
      <c r="J287" s="31">
        <v>0.1194990277</v>
      </c>
      <c r="K287" s="31">
        <v>0.1075168252</v>
      </c>
      <c r="L287" s="31">
        <v>0.1101806164</v>
      </c>
      <c r="M287" s="31">
        <v>0.0900751948</v>
      </c>
      <c r="N287" s="31">
        <v>0.1154583097</v>
      </c>
      <c r="O287" s="31">
        <v>0.0848017931</v>
      </c>
      <c r="P287" s="31">
        <v>0.0782037377</v>
      </c>
      <c r="Q287" s="31">
        <v>0.0717840791</v>
      </c>
      <c r="R287" s="31">
        <v>0.0725442767</v>
      </c>
      <c r="S287" s="31">
        <v>0.0715126395</v>
      </c>
      <c r="T287" s="31">
        <v>0.0592827797</v>
      </c>
      <c r="U287" s="31"/>
      <c r="V287" s="31">
        <v>0.040851295</v>
      </c>
      <c r="W287" s="31">
        <v>0.0422784686</v>
      </c>
      <c r="X287" s="31">
        <v>0.0280309916</v>
      </c>
      <c r="Y287" s="31">
        <v>0.0453286171</v>
      </c>
      <c r="Z287" s="35">
        <v>0.0765349865</v>
      </c>
    </row>
    <row r="288" spans="1:26" s="1" customFormat="1" ht="12.75">
      <c r="A288" s="8">
        <v>23205</v>
      </c>
      <c r="B288" s="54" t="s">
        <v>234</v>
      </c>
      <c r="C288" s="59">
        <v>0.1037458777</v>
      </c>
      <c r="D288" s="31">
        <v>0.1228010654</v>
      </c>
      <c r="E288" s="31">
        <v>0.1174409389</v>
      </c>
      <c r="F288" s="31">
        <v>0.1150333881</v>
      </c>
      <c r="G288" s="31">
        <v>0.1092012525</v>
      </c>
      <c r="H288" s="31">
        <v>0.1032705307</v>
      </c>
      <c r="I288" s="31">
        <v>0.0933720469</v>
      </c>
      <c r="J288" s="31">
        <v>0.1184024811</v>
      </c>
      <c r="K288" s="31">
        <v>0.1032871008</v>
      </c>
      <c r="L288" s="31">
        <v>0.0985504389</v>
      </c>
      <c r="M288" s="31">
        <v>0.0713863969</v>
      </c>
      <c r="N288" s="31">
        <v>0.1005194187</v>
      </c>
      <c r="O288" s="31">
        <v>0.0585920215</v>
      </c>
      <c r="P288" s="31">
        <v>0.0445239544</v>
      </c>
      <c r="Q288" s="31">
        <v>0.0513890982</v>
      </c>
      <c r="R288" s="31">
        <v>0.0558098555</v>
      </c>
      <c r="S288" s="31">
        <v>0.0549922585</v>
      </c>
      <c r="T288" s="31">
        <v>0.0509675145</v>
      </c>
      <c r="U288" s="31"/>
      <c r="V288" s="31">
        <v>0.031211257</v>
      </c>
      <c r="W288" s="31">
        <v>0.0330284238</v>
      </c>
      <c r="X288" s="31">
        <v>0.0167098641</v>
      </c>
      <c r="Y288" s="31">
        <v>0.0368074179</v>
      </c>
      <c r="Z288" s="35">
        <v>0.0692198873</v>
      </c>
    </row>
    <row r="289" spans="1:26" s="1" customFormat="1" ht="12.75">
      <c r="A289" s="8">
        <v>23210</v>
      </c>
      <c r="B289" s="54" t="s">
        <v>235</v>
      </c>
      <c r="C289" s="59">
        <v>0.0917934179</v>
      </c>
      <c r="D289" s="31">
        <v>0.1066737175</v>
      </c>
      <c r="E289" s="31">
        <v>0.1090688109</v>
      </c>
      <c r="F289" s="31">
        <v>0.1019652486</v>
      </c>
      <c r="G289" s="31">
        <v>0.0985682607</v>
      </c>
      <c r="H289" s="31">
        <v>0.0925124884</v>
      </c>
      <c r="I289" s="31">
        <v>0.0852262974</v>
      </c>
      <c r="J289" s="31">
        <v>0.1023892164</v>
      </c>
      <c r="K289" s="31">
        <v>0.085654974</v>
      </c>
      <c r="L289" s="31">
        <v>0.0822988749</v>
      </c>
      <c r="M289" s="31">
        <v>0.0667945147</v>
      </c>
      <c r="N289" s="31">
        <v>0.0822375417</v>
      </c>
      <c r="O289" s="31">
        <v>0.0606811047</v>
      </c>
      <c r="P289" s="31">
        <v>0.0488498211</v>
      </c>
      <c r="Q289" s="31">
        <v>0.0484106541</v>
      </c>
      <c r="R289" s="31">
        <v>0.0519062877</v>
      </c>
      <c r="S289" s="31">
        <v>0.0546197891</v>
      </c>
      <c r="T289" s="31">
        <v>0.0506615043</v>
      </c>
      <c r="U289" s="31"/>
      <c r="V289" s="31">
        <v>0.0284932256</v>
      </c>
      <c r="W289" s="31">
        <v>0.0281516314</v>
      </c>
      <c r="X289" s="31">
        <v>0.0138560534</v>
      </c>
      <c r="Y289" s="31">
        <v>0.0308167934</v>
      </c>
      <c r="Z289" s="35">
        <v>0.0568706989</v>
      </c>
    </row>
    <row r="290" spans="1:26" s="1" customFormat="1" ht="12.75">
      <c r="A290" s="8">
        <v>23215</v>
      </c>
      <c r="B290" s="54" t="s">
        <v>236</v>
      </c>
      <c r="C290" s="59">
        <v>0.0959089398</v>
      </c>
      <c r="D290" s="31">
        <v>0.1157877445</v>
      </c>
      <c r="E290" s="31">
        <v>0.1118699312</v>
      </c>
      <c r="F290" s="31">
        <v>0.1081308722</v>
      </c>
      <c r="G290" s="31">
        <v>0.1018574238</v>
      </c>
      <c r="H290" s="31">
        <v>0.0960872173</v>
      </c>
      <c r="I290" s="31">
        <v>0.0852047801</v>
      </c>
      <c r="J290" s="31">
        <v>0.1097769737</v>
      </c>
      <c r="K290" s="31">
        <v>0.093860209</v>
      </c>
      <c r="L290" s="31">
        <v>0.0892477632</v>
      </c>
      <c r="M290" s="31">
        <v>0.0624940395</v>
      </c>
      <c r="N290" s="31">
        <v>0.0857049823</v>
      </c>
      <c r="O290" s="31">
        <v>0.0529217124</v>
      </c>
      <c r="P290" s="31">
        <v>0.0407050848</v>
      </c>
      <c r="Q290" s="31">
        <v>0.0432412028</v>
      </c>
      <c r="R290" s="31">
        <v>0.0453193188</v>
      </c>
      <c r="S290" s="31">
        <v>0.0455719233</v>
      </c>
      <c r="T290" s="31">
        <v>0.0400213599</v>
      </c>
      <c r="U290" s="31"/>
      <c r="V290" s="31">
        <v>0.0200272799</v>
      </c>
      <c r="W290" s="31">
        <v>0.0206001401</v>
      </c>
      <c r="X290" s="31">
        <v>0.0041100979</v>
      </c>
      <c r="Y290" s="31">
        <v>0.0225632787</v>
      </c>
      <c r="Z290" s="35">
        <v>0.0552307963</v>
      </c>
    </row>
    <row r="291" spans="1:26" s="1" customFormat="1" ht="12.75">
      <c r="A291" s="39">
        <v>23220</v>
      </c>
      <c r="B291" s="55" t="s">
        <v>237</v>
      </c>
      <c r="C291" s="60">
        <v>0.108094871</v>
      </c>
      <c r="D291" s="37">
        <v>0.1268293262</v>
      </c>
      <c r="E291" s="37">
        <v>0.1217121482</v>
      </c>
      <c r="F291" s="37">
        <v>0.1187739968</v>
      </c>
      <c r="G291" s="37">
        <v>0.1128125787</v>
      </c>
      <c r="H291" s="37">
        <v>0.1069170237</v>
      </c>
      <c r="I291" s="37">
        <v>0.0968298912</v>
      </c>
      <c r="J291" s="37">
        <v>0.1215180755</v>
      </c>
      <c r="K291" s="37">
        <v>0.1068550348</v>
      </c>
      <c r="L291" s="37">
        <v>0.1033613682</v>
      </c>
      <c r="M291" s="37">
        <v>0.0771046281</v>
      </c>
      <c r="N291" s="37">
        <v>0.1040851474</v>
      </c>
      <c r="O291" s="37">
        <v>0.0662986636</v>
      </c>
      <c r="P291" s="37">
        <v>0.0534685254</v>
      </c>
      <c r="Q291" s="37">
        <v>0.0580292344</v>
      </c>
      <c r="R291" s="37">
        <v>0.0610641241</v>
      </c>
      <c r="S291" s="37">
        <v>0.0607056022</v>
      </c>
      <c r="T291" s="37">
        <v>0.0554088354</v>
      </c>
      <c r="U291" s="37"/>
      <c r="V291" s="37">
        <v>0.0354086161</v>
      </c>
      <c r="W291" s="37">
        <v>0.0375395417</v>
      </c>
      <c r="X291" s="37">
        <v>0.0214574337</v>
      </c>
      <c r="Y291" s="37">
        <v>0.0407192707</v>
      </c>
      <c r="Z291" s="38">
        <v>0.072493732</v>
      </c>
    </row>
    <row r="292" spans="1:26" s="1" customFormat="1" ht="12.75">
      <c r="A292" s="8">
        <v>23225</v>
      </c>
      <c r="B292" s="54" t="s">
        <v>238</v>
      </c>
      <c r="C292" s="59">
        <v>0.1098743081</v>
      </c>
      <c r="D292" s="31">
        <v>0.1259650588</v>
      </c>
      <c r="E292" s="31">
        <v>0.1218193173</v>
      </c>
      <c r="F292" s="31">
        <v>0.1166377068</v>
      </c>
      <c r="G292" s="31">
        <v>0.1093866825</v>
      </c>
      <c r="H292" s="31">
        <v>0.1032773852</v>
      </c>
      <c r="I292" s="31">
        <v>0.0932350159</v>
      </c>
      <c r="J292" s="31">
        <v>0.1178215146</v>
      </c>
      <c r="K292" s="31">
        <v>0.1056806445</v>
      </c>
      <c r="L292" s="31">
        <v>0.1097747684</v>
      </c>
      <c r="M292" s="31">
        <v>0.0869385004</v>
      </c>
      <c r="N292" s="31">
        <v>0.1134476066</v>
      </c>
      <c r="O292" s="31">
        <v>0.0804651976</v>
      </c>
      <c r="P292" s="31">
        <v>0.0706769824</v>
      </c>
      <c r="Q292" s="31">
        <v>0.0668973923</v>
      </c>
      <c r="R292" s="31">
        <v>0.0670330524</v>
      </c>
      <c r="S292" s="31">
        <v>0.0666069984</v>
      </c>
      <c r="T292" s="31">
        <v>0.0566289425</v>
      </c>
      <c r="U292" s="31"/>
      <c r="V292" s="31">
        <v>0.0373106599</v>
      </c>
      <c r="W292" s="31">
        <v>0.0388606191</v>
      </c>
      <c r="X292" s="31">
        <v>0.0231617093</v>
      </c>
      <c r="Y292" s="31">
        <v>0.0407116413</v>
      </c>
      <c r="Z292" s="35">
        <v>0.0719649792</v>
      </c>
    </row>
    <row r="293" spans="1:26" s="1" customFormat="1" ht="12.75">
      <c r="A293" s="8">
        <v>23240</v>
      </c>
      <c r="B293" s="54" t="s">
        <v>239</v>
      </c>
      <c r="C293" s="59">
        <v>0.128346324</v>
      </c>
      <c r="D293" s="31">
        <v>0.1437903047</v>
      </c>
      <c r="E293" s="31">
        <v>0.1422915459</v>
      </c>
      <c r="F293" s="31">
        <v>0.1335311532</v>
      </c>
      <c r="G293" s="31">
        <v>0.1255217791</v>
      </c>
      <c r="H293" s="31">
        <v>0.1180580854</v>
      </c>
      <c r="I293" s="31">
        <v>0.1080670357</v>
      </c>
      <c r="J293" s="31">
        <v>0.1276673079</v>
      </c>
      <c r="K293" s="31">
        <v>0.1112306714</v>
      </c>
      <c r="L293" s="31">
        <v>0.1111165881</v>
      </c>
      <c r="M293" s="31">
        <v>0.0961042047</v>
      </c>
      <c r="N293" s="31">
        <v>0.115506351</v>
      </c>
      <c r="O293" s="31">
        <v>0.0967291594</v>
      </c>
      <c r="P293" s="31">
        <v>0.0854340792</v>
      </c>
      <c r="Q293" s="31">
        <v>0.0831446052</v>
      </c>
      <c r="R293" s="31">
        <v>0.0836499333</v>
      </c>
      <c r="S293" s="31">
        <v>0.0811158419</v>
      </c>
      <c r="T293" s="31">
        <v>0.0694807172</v>
      </c>
      <c r="U293" s="31"/>
      <c r="V293" s="31">
        <v>0.0521892309</v>
      </c>
      <c r="W293" s="31">
        <v>0.0514864922</v>
      </c>
      <c r="X293" s="31">
        <v>0.0408369899</v>
      </c>
      <c r="Y293" s="31">
        <v>0.055229485</v>
      </c>
      <c r="Z293" s="35">
        <v>0.0842502117</v>
      </c>
    </row>
    <row r="294" spans="1:26" s="1" customFormat="1" ht="12.75">
      <c r="A294" s="8">
        <v>23245</v>
      </c>
      <c r="B294" s="54" t="s">
        <v>240</v>
      </c>
      <c r="C294" s="59">
        <v>0.1025933027</v>
      </c>
      <c r="D294" s="31">
        <v>0.122985065</v>
      </c>
      <c r="E294" s="31">
        <v>0.1169449091</v>
      </c>
      <c r="F294" s="31">
        <v>0.1143627763</v>
      </c>
      <c r="G294" s="31">
        <v>0.1082009673</v>
      </c>
      <c r="H294" s="31">
        <v>0.1023337841</v>
      </c>
      <c r="I294" s="31">
        <v>0.0916457176</v>
      </c>
      <c r="J294" s="31">
        <v>0.1177050471</v>
      </c>
      <c r="K294" s="31">
        <v>0.1028479934</v>
      </c>
      <c r="L294" s="31">
        <v>0.0990424156</v>
      </c>
      <c r="M294" s="31">
        <v>0.0698987246</v>
      </c>
      <c r="N294" s="31">
        <v>0.0959814191</v>
      </c>
      <c r="O294" s="31">
        <v>0.0584416389</v>
      </c>
      <c r="P294" s="31">
        <v>0.045635581</v>
      </c>
      <c r="Q294" s="31">
        <v>0.0498842001</v>
      </c>
      <c r="R294" s="31">
        <v>0.0528411269</v>
      </c>
      <c r="S294" s="31">
        <v>0.052223444</v>
      </c>
      <c r="T294" s="31">
        <v>0.0474498272</v>
      </c>
      <c r="U294" s="31"/>
      <c r="V294" s="31">
        <v>0.0270795822</v>
      </c>
      <c r="W294" s="31">
        <v>0.0300977826</v>
      </c>
      <c r="X294" s="31">
        <v>0.0129837394</v>
      </c>
      <c r="Y294" s="31">
        <v>0.0325689912</v>
      </c>
      <c r="Z294" s="35">
        <v>0.0655659437</v>
      </c>
    </row>
    <row r="295" spans="1:26" s="1" customFormat="1" ht="12.75">
      <c r="A295" s="8">
        <v>23250</v>
      </c>
      <c r="B295" s="54" t="s">
        <v>241</v>
      </c>
      <c r="C295" s="59">
        <v>0.1026274562</v>
      </c>
      <c r="D295" s="31">
        <v>0.1228756905</v>
      </c>
      <c r="E295" s="31">
        <v>0.1171508431</v>
      </c>
      <c r="F295" s="31">
        <v>0.1144921184</v>
      </c>
      <c r="G295" s="31">
        <v>0.1084748507</v>
      </c>
      <c r="H295" s="31">
        <v>0.1024947166</v>
      </c>
      <c r="I295" s="31">
        <v>0.0920396447</v>
      </c>
      <c r="J295" s="31">
        <v>0.1178640127</v>
      </c>
      <c r="K295" s="31">
        <v>0.1030133963</v>
      </c>
      <c r="L295" s="31">
        <v>0.09904176</v>
      </c>
      <c r="M295" s="31">
        <v>0.0706856251</v>
      </c>
      <c r="N295" s="31">
        <v>0.0974935293</v>
      </c>
      <c r="O295" s="31">
        <v>0.0590366721</v>
      </c>
      <c r="P295" s="31">
        <v>0.0457981229</v>
      </c>
      <c r="Q295" s="31">
        <v>0.0505661964</v>
      </c>
      <c r="R295" s="31">
        <v>0.0538455248</v>
      </c>
      <c r="S295" s="31">
        <v>0.0531157851</v>
      </c>
      <c r="T295" s="31">
        <v>0.0483617783</v>
      </c>
      <c r="U295" s="31"/>
      <c r="V295" s="31">
        <v>0.0278565884</v>
      </c>
      <c r="W295" s="31">
        <v>0.0302700996</v>
      </c>
      <c r="X295" s="31">
        <v>0.0134454966</v>
      </c>
      <c r="Y295" s="31">
        <v>0.0333374739</v>
      </c>
      <c r="Z295" s="35">
        <v>0.0665060878</v>
      </c>
    </row>
    <row r="296" spans="1:26" s="1" customFormat="1" ht="12.75">
      <c r="A296" s="39">
        <v>23260</v>
      </c>
      <c r="B296" s="55" t="s">
        <v>393</v>
      </c>
      <c r="C296" s="60">
        <v>0.1002886295</v>
      </c>
      <c r="D296" s="37">
        <v>0.1217402816</v>
      </c>
      <c r="E296" s="37">
        <v>0.1155272722</v>
      </c>
      <c r="F296" s="37">
        <v>0.1128756404</v>
      </c>
      <c r="G296" s="37">
        <v>0.1067891717</v>
      </c>
      <c r="H296" s="37">
        <v>0.100587368</v>
      </c>
      <c r="I296" s="37">
        <v>0.0899922848</v>
      </c>
      <c r="J296" s="37">
        <v>0.1167558432</v>
      </c>
      <c r="K296" s="37">
        <v>0.1019302011</v>
      </c>
      <c r="L296" s="37">
        <v>0.098028481</v>
      </c>
      <c r="M296" s="37">
        <v>0.0685053468</v>
      </c>
      <c r="N296" s="37">
        <v>0.0953687429</v>
      </c>
      <c r="O296" s="37">
        <v>0.0563185215</v>
      </c>
      <c r="P296" s="37">
        <v>0.0429664254</v>
      </c>
      <c r="Q296" s="37">
        <v>0.0477234125</v>
      </c>
      <c r="R296" s="37">
        <v>0.0511368513</v>
      </c>
      <c r="S296" s="37">
        <v>0.0498728752</v>
      </c>
      <c r="T296" s="37">
        <v>0.045232594</v>
      </c>
      <c r="U296" s="37"/>
      <c r="V296" s="37">
        <v>0.0257125497</v>
      </c>
      <c r="W296" s="37">
        <v>0.028029561</v>
      </c>
      <c r="X296" s="37">
        <v>0.0111072659</v>
      </c>
      <c r="Y296" s="37">
        <v>0.0311908126</v>
      </c>
      <c r="Z296" s="38">
        <v>0.06539464</v>
      </c>
    </row>
    <row r="297" spans="1:26" s="1" customFormat="1" ht="12.75">
      <c r="A297" s="8">
        <v>23265</v>
      </c>
      <c r="B297" s="54" t="s">
        <v>394</v>
      </c>
      <c r="C297" s="59">
        <v>0.101236999</v>
      </c>
      <c r="D297" s="31">
        <v>0.1225267053</v>
      </c>
      <c r="E297" s="31">
        <v>0.1146685481</v>
      </c>
      <c r="F297" s="31">
        <v>0.1125779748</v>
      </c>
      <c r="G297" s="31">
        <v>0.1059864759</v>
      </c>
      <c r="H297" s="31">
        <v>0.1005619764</v>
      </c>
      <c r="I297" s="31">
        <v>0.0893118382</v>
      </c>
      <c r="J297" s="31">
        <v>0.116541028</v>
      </c>
      <c r="K297" s="31">
        <v>0.1020279527</v>
      </c>
      <c r="L297" s="31">
        <v>0.0981121659</v>
      </c>
      <c r="M297" s="31">
        <v>0.0645695329</v>
      </c>
      <c r="N297" s="31">
        <v>0.0900158286</v>
      </c>
      <c r="O297" s="31">
        <v>0.0529868603</v>
      </c>
      <c r="P297" s="31">
        <v>0.0400012732</v>
      </c>
      <c r="Q297" s="31">
        <v>0.044321239</v>
      </c>
      <c r="R297" s="31">
        <v>0.0467162132</v>
      </c>
      <c r="S297" s="31">
        <v>0.0465496778</v>
      </c>
      <c r="T297" s="31">
        <v>0.0420858264</v>
      </c>
      <c r="U297" s="31"/>
      <c r="V297" s="31">
        <v>0.0230594873</v>
      </c>
      <c r="W297" s="31">
        <v>0.0256112814</v>
      </c>
      <c r="X297" s="31">
        <v>0.0081615448</v>
      </c>
      <c r="Y297" s="31">
        <v>0.0279148221</v>
      </c>
      <c r="Z297" s="35">
        <v>0.061788559</v>
      </c>
    </row>
    <row r="298" spans="1:26" s="1" customFormat="1" ht="12.75">
      <c r="A298" s="8">
        <v>23270</v>
      </c>
      <c r="B298" s="54" t="s">
        <v>242</v>
      </c>
      <c r="C298" s="59">
        <v>0.1008501053</v>
      </c>
      <c r="D298" s="31">
        <v>0.1225064397</v>
      </c>
      <c r="E298" s="31">
        <v>0.1140818</v>
      </c>
      <c r="F298" s="31">
        <v>0.1119981408</v>
      </c>
      <c r="G298" s="31">
        <v>0.1054338813</v>
      </c>
      <c r="H298" s="31">
        <v>0.1000205874</v>
      </c>
      <c r="I298" s="31">
        <v>0.0887623429</v>
      </c>
      <c r="J298" s="31">
        <v>0.1162298918</v>
      </c>
      <c r="K298" s="31">
        <v>0.1019406319</v>
      </c>
      <c r="L298" s="31">
        <v>0.0980379581</v>
      </c>
      <c r="M298" s="31">
        <v>0.0635020733</v>
      </c>
      <c r="N298" s="31">
        <v>0.089027226</v>
      </c>
      <c r="O298" s="31">
        <v>0.0518448949</v>
      </c>
      <c r="P298" s="31">
        <v>0.0388556123</v>
      </c>
      <c r="Q298" s="31">
        <v>0.0431565642</v>
      </c>
      <c r="R298" s="31">
        <v>0.045599103</v>
      </c>
      <c r="S298" s="31">
        <v>0.0454596281</v>
      </c>
      <c r="T298" s="31">
        <v>0.041010797</v>
      </c>
      <c r="U298" s="31"/>
      <c r="V298" s="31">
        <v>0.0232622027</v>
      </c>
      <c r="W298" s="31">
        <v>0.0258139968</v>
      </c>
      <c r="X298" s="31">
        <v>0.0084486008</v>
      </c>
      <c r="Y298" s="31">
        <v>0.0281387568</v>
      </c>
      <c r="Z298" s="35">
        <v>0.0620015264</v>
      </c>
    </row>
    <row r="299" spans="1:26" s="1" customFormat="1" ht="12.75">
      <c r="A299" s="8">
        <v>23275</v>
      </c>
      <c r="B299" s="54" t="s">
        <v>243</v>
      </c>
      <c r="C299" s="59">
        <v>0.0994659662</v>
      </c>
      <c r="D299" s="31">
        <v>0.1187145114</v>
      </c>
      <c r="E299" s="31">
        <v>0.1135561466</v>
      </c>
      <c r="F299" s="31">
        <v>0.1116937995</v>
      </c>
      <c r="G299" s="31">
        <v>0.1059828401</v>
      </c>
      <c r="H299" s="31">
        <v>0.1000828147</v>
      </c>
      <c r="I299" s="31">
        <v>0.0903059244</v>
      </c>
      <c r="J299" s="31">
        <v>0.1151852012</v>
      </c>
      <c r="K299" s="31">
        <v>0.0991253257</v>
      </c>
      <c r="L299" s="31">
        <v>0.0930669308</v>
      </c>
      <c r="M299" s="31">
        <v>0.0650715232</v>
      </c>
      <c r="N299" s="31">
        <v>0.0960175395</v>
      </c>
      <c r="O299" s="31">
        <v>0.050023973</v>
      </c>
      <c r="P299" s="31">
        <v>0.0347701907</v>
      </c>
      <c r="Q299" s="31">
        <v>0.0445517898</v>
      </c>
      <c r="R299" s="31">
        <v>0.0498472452</v>
      </c>
      <c r="S299" s="31">
        <v>0.0495582819</v>
      </c>
      <c r="T299" s="31">
        <v>0.0461674929</v>
      </c>
      <c r="U299" s="31"/>
      <c r="V299" s="31">
        <v>0.0261493921</v>
      </c>
      <c r="W299" s="31">
        <v>0.0277862549</v>
      </c>
      <c r="X299" s="31">
        <v>0.0103006363</v>
      </c>
      <c r="Y299" s="31">
        <v>0.031460166</v>
      </c>
      <c r="Z299" s="35">
        <v>0.0646848679</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0.1006773114</v>
      </c>
      <c r="D301" s="37">
        <v>0.1214044094</v>
      </c>
      <c r="E301" s="37">
        <v>0.1155307293</v>
      </c>
      <c r="F301" s="37">
        <v>0.1130265594</v>
      </c>
      <c r="G301" s="37">
        <v>0.1070148945</v>
      </c>
      <c r="H301" s="37">
        <v>0.1009126306</v>
      </c>
      <c r="I301" s="37">
        <v>0.0905231833</v>
      </c>
      <c r="J301" s="37">
        <v>0.1166723371</v>
      </c>
      <c r="K301" s="37">
        <v>0.1016646028</v>
      </c>
      <c r="L301" s="37">
        <v>0.0974543095</v>
      </c>
      <c r="M301" s="37">
        <v>0.0686869025</v>
      </c>
      <c r="N301" s="37">
        <v>0.0962402821</v>
      </c>
      <c r="O301" s="37">
        <v>0.0563601255</v>
      </c>
      <c r="P301" s="37">
        <v>0.042735219</v>
      </c>
      <c r="Q301" s="37">
        <v>0.0480405688</v>
      </c>
      <c r="R301" s="37">
        <v>0.0517811179</v>
      </c>
      <c r="S301" s="37">
        <v>0.0506845713</v>
      </c>
      <c r="T301" s="37">
        <v>0.0462434888</v>
      </c>
      <c r="U301" s="37"/>
      <c r="V301" s="37">
        <v>0.0266171694</v>
      </c>
      <c r="W301" s="37">
        <v>0.0286946297</v>
      </c>
      <c r="X301" s="37">
        <v>0.0117881894</v>
      </c>
      <c r="Y301" s="37">
        <v>0.0321087241</v>
      </c>
      <c r="Z301" s="38">
        <v>0.065737009</v>
      </c>
    </row>
    <row r="302" spans="1:26" s="1" customFormat="1" ht="12.75">
      <c r="A302" s="8">
        <v>23285</v>
      </c>
      <c r="B302" s="54" t="s">
        <v>246</v>
      </c>
      <c r="C302" s="59">
        <v>0.1013420224</v>
      </c>
      <c r="D302" s="31">
        <v>0.122189045</v>
      </c>
      <c r="E302" s="31">
        <v>0.1157349944</v>
      </c>
      <c r="F302" s="31">
        <v>0.1132742763</v>
      </c>
      <c r="G302" s="31">
        <v>0.1070290208</v>
      </c>
      <c r="H302" s="31">
        <v>0.1011909246</v>
      </c>
      <c r="I302" s="31">
        <v>0.0903870463</v>
      </c>
      <c r="J302" s="31">
        <v>0.1168621778</v>
      </c>
      <c r="K302" s="31">
        <v>0.1020512581</v>
      </c>
      <c r="L302" s="31">
        <v>0.0981934071</v>
      </c>
      <c r="M302" s="31">
        <v>0.0679564476</v>
      </c>
      <c r="N302" s="31">
        <v>0.0940328836</v>
      </c>
      <c r="O302" s="31">
        <v>0.0562584996</v>
      </c>
      <c r="P302" s="31">
        <v>0.043307662</v>
      </c>
      <c r="Q302" s="31">
        <v>0.0476776361</v>
      </c>
      <c r="R302" s="31">
        <v>0.0506314039</v>
      </c>
      <c r="S302" s="31">
        <v>0.0499939919</v>
      </c>
      <c r="T302" s="31">
        <v>0.0453233719</v>
      </c>
      <c r="U302" s="31"/>
      <c r="V302" s="31">
        <v>0.0254237056</v>
      </c>
      <c r="W302" s="31">
        <v>0.0281918049</v>
      </c>
      <c r="X302" s="31">
        <v>0.0109478235</v>
      </c>
      <c r="Y302" s="31">
        <v>0.0306939483</v>
      </c>
      <c r="Z302" s="35">
        <v>0.0641999245</v>
      </c>
    </row>
    <row r="303" spans="1:26" s="1" customFormat="1" ht="12.75">
      <c r="A303" s="8">
        <v>23290</v>
      </c>
      <c r="B303" s="54" t="s">
        <v>247</v>
      </c>
      <c r="C303" s="59">
        <v>0.1033160686</v>
      </c>
      <c r="D303" s="31">
        <v>0.1186142564</v>
      </c>
      <c r="E303" s="31">
        <v>0.1185107827</v>
      </c>
      <c r="F303" s="31">
        <v>0.1116394401</v>
      </c>
      <c r="G303" s="31">
        <v>0.1073953509</v>
      </c>
      <c r="H303" s="31">
        <v>0.1020981073</v>
      </c>
      <c r="I303" s="31">
        <v>0.0947498679</v>
      </c>
      <c r="J303" s="31">
        <v>0.1146373153</v>
      </c>
      <c r="K303" s="31">
        <v>0.0997648835</v>
      </c>
      <c r="L303" s="31">
        <v>0.0977301002</v>
      </c>
      <c r="M303" s="31">
        <v>0.0767616034</v>
      </c>
      <c r="N303" s="31">
        <v>0.1026656032</v>
      </c>
      <c r="O303" s="31">
        <v>0.0702775121</v>
      </c>
      <c r="P303" s="31">
        <v>0.0571889281</v>
      </c>
      <c r="Q303" s="31">
        <v>0.0596317649</v>
      </c>
      <c r="R303" s="31">
        <v>0.0637506247</v>
      </c>
      <c r="S303" s="31">
        <v>0.064809978</v>
      </c>
      <c r="T303" s="31">
        <v>0.0617969036</v>
      </c>
      <c r="U303" s="31"/>
      <c r="V303" s="31">
        <v>0.0412767529</v>
      </c>
      <c r="W303" s="31">
        <v>0.0433331728</v>
      </c>
      <c r="X303" s="31">
        <v>0.0290615559</v>
      </c>
      <c r="Y303" s="31">
        <v>0.0440853238</v>
      </c>
      <c r="Z303" s="35">
        <v>0.0705735087</v>
      </c>
    </row>
    <row r="304" spans="1:26" s="1" customFormat="1" ht="12.75">
      <c r="A304" s="8">
        <v>23295</v>
      </c>
      <c r="B304" s="54" t="s">
        <v>248</v>
      </c>
      <c r="C304" s="59">
        <v>0.1047418118</v>
      </c>
      <c r="D304" s="31">
        <v>0.1238734722</v>
      </c>
      <c r="E304" s="31">
        <v>0.1185114384</v>
      </c>
      <c r="F304" s="31">
        <v>0.1159462929</v>
      </c>
      <c r="G304" s="31">
        <v>0.1100702882</v>
      </c>
      <c r="H304" s="31">
        <v>0.1041337252</v>
      </c>
      <c r="I304" s="31">
        <v>0.0941314697</v>
      </c>
      <c r="J304" s="31">
        <v>0.1192438006</v>
      </c>
      <c r="K304" s="31">
        <v>0.104300499</v>
      </c>
      <c r="L304" s="31">
        <v>0.099901855</v>
      </c>
      <c r="M304" s="31">
        <v>0.0727951527</v>
      </c>
      <c r="N304" s="31">
        <v>0.1013629436</v>
      </c>
      <c r="O304" s="31">
        <v>0.060788691</v>
      </c>
      <c r="P304" s="31">
        <v>0.0470065475</v>
      </c>
      <c r="Q304" s="31">
        <v>0.0528763533</v>
      </c>
      <c r="R304" s="31">
        <v>0.0570225716</v>
      </c>
      <c r="S304" s="31">
        <v>0.0560699105</v>
      </c>
      <c r="T304" s="31">
        <v>0.0518320799</v>
      </c>
      <c r="U304" s="31"/>
      <c r="V304" s="31">
        <v>0.0321266651</v>
      </c>
      <c r="W304" s="31">
        <v>0.033921361</v>
      </c>
      <c r="X304" s="31">
        <v>0.0178727508</v>
      </c>
      <c r="Y304" s="31">
        <v>0.0377914906</v>
      </c>
      <c r="Z304" s="35">
        <v>0.0701015592</v>
      </c>
    </row>
    <row r="305" spans="1:26" s="1" customFormat="1" ht="12.75">
      <c r="A305" s="8">
        <v>23300</v>
      </c>
      <c r="B305" s="54" t="s">
        <v>249</v>
      </c>
      <c r="C305" s="59">
        <v>0.1019784212</v>
      </c>
      <c r="D305" s="31">
        <v>0.1205399036</v>
      </c>
      <c r="E305" s="31">
        <v>0.1162076592</v>
      </c>
      <c r="F305" s="31">
        <v>0.1117764115</v>
      </c>
      <c r="G305" s="31">
        <v>0.1047423482</v>
      </c>
      <c r="H305" s="31">
        <v>0.0990374684</v>
      </c>
      <c r="I305" s="31">
        <v>0.0883516669</v>
      </c>
      <c r="J305" s="31">
        <v>0.1141808629</v>
      </c>
      <c r="K305" s="31">
        <v>0.102183044</v>
      </c>
      <c r="L305" s="31">
        <v>0.1044517159</v>
      </c>
      <c r="M305" s="31">
        <v>0.0785688162</v>
      </c>
      <c r="N305" s="31">
        <v>0.1055945754</v>
      </c>
      <c r="O305" s="31">
        <v>0.0685725212</v>
      </c>
      <c r="P305" s="31">
        <v>0.0550760627</v>
      </c>
      <c r="Q305" s="31">
        <v>0.0524215698</v>
      </c>
      <c r="R305" s="31">
        <v>0.0546162724</v>
      </c>
      <c r="S305" s="31">
        <v>0.0534328222</v>
      </c>
      <c r="T305" s="31">
        <v>0.0465402007</v>
      </c>
      <c r="U305" s="31"/>
      <c r="V305" s="31">
        <v>0.0272144079</v>
      </c>
      <c r="W305" s="31">
        <v>0.0272099972</v>
      </c>
      <c r="X305" s="31">
        <v>0.0094960928</v>
      </c>
      <c r="Y305" s="31">
        <v>0.0298441052</v>
      </c>
      <c r="Z305" s="35">
        <v>0.0636790991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0.1075797081</v>
      </c>
      <c r="D307" s="31">
        <v>0.1244462132</v>
      </c>
      <c r="E307" s="31">
        <v>0.1206712127</v>
      </c>
      <c r="F307" s="31">
        <v>0.1149989963</v>
      </c>
      <c r="G307" s="31">
        <v>0.1070860028</v>
      </c>
      <c r="H307" s="31">
        <v>0.1015764475</v>
      </c>
      <c r="I307" s="31">
        <v>0.0910398364</v>
      </c>
      <c r="J307" s="31">
        <v>0.1168543696</v>
      </c>
      <c r="K307" s="31">
        <v>0.1067826748</v>
      </c>
      <c r="L307" s="31">
        <v>0.1184314489</v>
      </c>
      <c r="M307" s="31">
        <v>0.089918077</v>
      </c>
      <c r="N307" s="31">
        <v>0.1156334281</v>
      </c>
      <c r="O307" s="31">
        <v>0.0812658072</v>
      </c>
      <c r="P307" s="31">
        <v>0.0695762038</v>
      </c>
      <c r="Q307" s="31">
        <v>0.0619540811</v>
      </c>
      <c r="R307" s="31">
        <v>0.0627908111</v>
      </c>
      <c r="S307" s="31">
        <v>0.0610215068</v>
      </c>
      <c r="T307" s="31">
        <v>0.052064836</v>
      </c>
      <c r="U307" s="31"/>
      <c r="V307" s="31">
        <v>0.0330632329</v>
      </c>
      <c r="W307" s="31">
        <v>0.0329511166</v>
      </c>
      <c r="X307" s="31">
        <v>0.0160708427</v>
      </c>
      <c r="Y307" s="31">
        <v>0.0351271629</v>
      </c>
      <c r="Z307" s="35">
        <v>0.0681253076</v>
      </c>
    </row>
    <row r="308" spans="1:26" s="1" customFormat="1" ht="12.75">
      <c r="A308" s="8">
        <v>23325</v>
      </c>
      <c r="B308" s="54" t="s">
        <v>452</v>
      </c>
      <c r="C308" s="59">
        <v>0.0922501087</v>
      </c>
      <c r="D308" s="31">
        <v>0.1123988628</v>
      </c>
      <c r="E308" s="31">
        <v>0.1084791422</v>
      </c>
      <c r="F308" s="31">
        <v>0.1048065424</v>
      </c>
      <c r="G308" s="31">
        <v>0.0986099839</v>
      </c>
      <c r="H308" s="31">
        <v>0.0928155184</v>
      </c>
      <c r="I308" s="31">
        <v>0.0819020867</v>
      </c>
      <c r="J308" s="31">
        <v>0.1065927744</v>
      </c>
      <c r="K308" s="31">
        <v>0.0904385448</v>
      </c>
      <c r="L308" s="31">
        <v>0.0857689381</v>
      </c>
      <c r="M308" s="31">
        <v>0.0585255623</v>
      </c>
      <c r="N308" s="31">
        <v>0.081548214</v>
      </c>
      <c r="O308" s="31">
        <v>0.0487989187</v>
      </c>
      <c r="P308" s="31">
        <v>0.0364057422</v>
      </c>
      <c r="Q308" s="31">
        <v>0.038843751</v>
      </c>
      <c r="R308" s="31">
        <v>0.0409553051</v>
      </c>
      <c r="S308" s="31">
        <v>0.041405797</v>
      </c>
      <c r="T308" s="31">
        <v>0.0358976126</v>
      </c>
      <c r="U308" s="31"/>
      <c r="V308" s="31">
        <v>0.0157921314</v>
      </c>
      <c r="W308" s="31">
        <v>0.0163921118</v>
      </c>
      <c r="X308" s="31">
        <v>-0.0003852844</v>
      </c>
      <c r="Y308" s="31">
        <v>0.0182786584</v>
      </c>
      <c r="Z308" s="35">
        <v>0.0511978865</v>
      </c>
    </row>
    <row r="309" spans="1:26" s="1" customFormat="1" ht="12.75">
      <c r="A309" s="8">
        <v>23330</v>
      </c>
      <c r="B309" s="54" t="s">
        <v>453</v>
      </c>
      <c r="C309" s="59">
        <v>0.090683639</v>
      </c>
      <c r="D309" s="31">
        <v>0.1107661724</v>
      </c>
      <c r="E309" s="31">
        <v>0.1072232723</v>
      </c>
      <c r="F309" s="31">
        <v>0.1032858491</v>
      </c>
      <c r="G309" s="31">
        <v>0.0972200036</v>
      </c>
      <c r="H309" s="31">
        <v>0.091375649</v>
      </c>
      <c r="I309" s="31">
        <v>0.0805134177</v>
      </c>
      <c r="J309" s="31">
        <v>0.1049366593</v>
      </c>
      <c r="K309" s="31">
        <v>0.0885970592</v>
      </c>
      <c r="L309" s="31">
        <v>0.0838903785</v>
      </c>
      <c r="M309" s="31">
        <v>0.0571913719</v>
      </c>
      <c r="N309" s="31">
        <v>0.0797284245</v>
      </c>
      <c r="O309" s="31">
        <v>0.0477173924</v>
      </c>
      <c r="P309" s="31">
        <v>0.0352501869</v>
      </c>
      <c r="Q309" s="31">
        <v>0.0373885632</v>
      </c>
      <c r="R309" s="31">
        <v>0.0396037698</v>
      </c>
      <c r="S309" s="31">
        <v>0.0401064157</v>
      </c>
      <c r="T309" s="31">
        <v>0.0344889164</v>
      </c>
      <c r="U309" s="31"/>
      <c r="V309" s="31">
        <v>0.0143546462</v>
      </c>
      <c r="W309" s="31">
        <v>0.0147514343</v>
      </c>
      <c r="X309" s="31">
        <v>-0.0018975735</v>
      </c>
      <c r="Y309" s="31">
        <v>0.0166059732</v>
      </c>
      <c r="Z309" s="35">
        <v>0.0493916273</v>
      </c>
    </row>
    <row r="310" spans="1:26" s="1" customFormat="1" ht="12.75">
      <c r="A310" s="8">
        <v>23340</v>
      </c>
      <c r="B310" s="54" t="s">
        <v>252</v>
      </c>
      <c r="C310" s="59">
        <v>0.1023575664</v>
      </c>
      <c r="D310" s="31">
        <v>0.1228141785</v>
      </c>
      <c r="E310" s="31">
        <v>0.1167155504</v>
      </c>
      <c r="F310" s="31">
        <v>0.1141560674</v>
      </c>
      <c r="G310" s="31">
        <v>0.1079751253</v>
      </c>
      <c r="H310" s="31">
        <v>0.1021063924</v>
      </c>
      <c r="I310" s="31">
        <v>0.091399014</v>
      </c>
      <c r="J310" s="31">
        <v>0.1175436974</v>
      </c>
      <c r="K310" s="31">
        <v>0.1026777029</v>
      </c>
      <c r="L310" s="31">
        <v>0.0988748074</v>
      </c>
      <c r="M310" s="31">
        <v>0.06954813</v>
      </c>
      <c r="N310" s="31">
        <v>0.0956466198</v>
      </c>
      <c r="O310" s="31">
        <v>0.05804497</v>
      </c>
      <c r="P310" s="31">
        <v>0.0452234149</v>
      </c>
      <c r="Q310" s="31">
        <v>0.0494948626</v>
      </c>
      <c r="R310" s="31">
        <v>0.052454114</v>
      </c>
      <c r="S310" s="31">
        <v>0.0518292189</v>
      </c>
      <c r="T310" s="31">
        <v>0.0470825434</v>
      </c>
      <c r="U310" s="31"/>
      <c r="V310" s="31">
        <v>0.0268062949</v>
      </c>
      <c r="W310" s="31">
        <v>0.029760778</v>
      </c>
      <c r="X310" s="31">
        <v>0.0126327276</v>
      </c>
      <c r="Y310" s="31">
        <v>0.0322505236</v>
      </c>
      <c r="Z310" s="35">
        <v>0.0652990937</v>
      </c>
    </row>
    <row r="311" spans="1:26" s="1" customFormat="1" ht="13.5" thickBot="1">
      <c r="A311" s="40">
        <v>23345</v>
      </c>
      <c r="B311" s="56" t="s">
        <v>253</v>
      </c>
      <c r="C311" s="61">
        <v>0.1067788005</v>
      </c>
      <c r="D311" s="41">
        <v>0.121725738</v>
      </c>
      <c r="E311" s="41">
        <v>0.1201771498</v>
      </c>
      <c r="F311" s="41">
        <v>0.1137652993</v>
      </c>
      <c r="G311" s="41">
        <v>0.1085433364</v>
      </c>
      <c r="H311" s="41">
        <v>0.1030372977</v>
      </c>
      <c r="I311" s="41">
        <v>0.0948342681</v>
      </c>
      <c r="J311" s="41">
        <v>0.1163181663</v>
      </c>
      <c r="K311" s="41">
        <v>0.1024298072</v>
      </c>
      <c r="L311" s="41">
        <v>0.1050466895</v>
      </c>
      <c r="M311" s="41">
        <v>0.0830509663</v>
      </c>
      <c r="N311" s="41">
        <v>0.110450089</v>
      </c>
      <c r="O311" s="41">
        <v>0.0776044726</v>
      </c>
      <c r="P311" s="41">
        <v>0.0660998225</v>
      </c>
      <c r="Q311" s="41">
        <v>0.0651469827</v>
      </c>
      <c r="R311" s="41">
        <v>0.0662543774</v>
      </c>
      <c r="S311" s="41">
        <v>0.0668712258</v>
      </c>
      <c r="T311" s="41">
        <v>0.0606395006</v>
      </c>
      <c r="U311" s="41"/>
      <c r="V311" s="41">
        <v>0.0405958891</v>
      </c>
      <c r="W311" s="41">
        <v>0.0423351526</v>
      </c>
      <c r="X311" s="41">
        <v>0.0275804996</v>
      </c>
      <c r="Y311" s="41">
        <v>0.0449963212</v>
      </c>
      <c r="Z311" s="42">
        <v>0.0724791288</v>
      </c>
    </row>
    <row r="312" spans="1:26" s="1" customFormat="1" ht="13.5" thickTop="1">
      <c r="A312" s="6">
        <v>23357</v>
      </c>
      <c r="B312" s="53" t="s">
        <v>254</v>
      </c>
      <c r="C312" s="58">
        <v>0.1074490547</v>
      </c>
      <c r="D312" s="33">
        <v>0.1227169633</v>
      </c>
      <c r="E312" s="33">
        <v>0.1204590201</v>
      </c>
      <c r="F312" s="33">
        <v>0.1143898368</v>
      </c>
      <c r="G312" s="33">
        <v>0.1086092591</v>
      </c>
      <c r="H312" s="33">
        <v>0.1029365063</v>
      </c>
      <c r="I312" s="33">
        <v>0.0942235589</v>
      </c>
      <c r="J312" s="33">
        <v>0.1165608168</v>
      </c>
      <c r="K312" s="33">
        <v>0.1031447053</v>
      </c>
      <c r="L312" s="33">
        <v>0.1080573797</v>
      </c>
      <c r="M312" s="33">
        <v>0.0855129361</v>
      </c>
      <c r="N312" s="33">
        <v>0.1136445999</v>
      </c>
      <c r="O312" s="33">
        <v>0.0806828737</v>
      </c>
      <c r="P312" s="33">
        <v>0.0691119432</v>
      </c>
      <c r="Q312" s="33">
        <v>0.0662293434</v>
      </c>
      <c r="R312" s="33">
        <v>0.0662537217</v>
      </c>
      <c r="S312" s="33">
        <v>0.0666202307</v>
      </c>
      <c r="T312" s="33">
        <v>0.0593252778</v>
      </c>
      <c r="U312" s="33"/>
      <c r="V312" s="33">
        <v>0.0394755602</v>
      </c>
      <c r="W312" s="33">
        <v>0.0411422849</v>
      </c>
      <c r="X312" s="33">
        <v>0.0260990262</v>
      </c>
      <c r="Y312" s="33">
        <v>0.0435820818</v>
      </c>
      <c r="Z312" s="34">
        <v>0.0721276402</v>
      </c>
    </row>
    <row r="313" spans="1:26" s="1" customFormat="1" ht="12.75">
      <c r="A313" s="8">
        <v>23363</v>
      </c>
      <c r="B313" s="54" t="s">
        <v>454</v>
      </c>
      <c r="C313" s="59">
        <v>0.1002793908</v>
      </c>
      <c r="D313" s="31">
        <v>0.1217596531</v>
      </c>
      <c r="E313" s="31">
        <v>0.1155267358</v>
      </c>
      <c r="F313" s="31">
        <v>0.1128719449</v>
      </c>
      <c r="G313" s="31">
        <v>0.1067814827</v>
      </c>
      <c r="H313" s="31">
        <v>0.1005790234</v>
      </c>
      <c r="I313" s="31">
        <v>0.0899712443</v>
      </c>
      <c r="J313" s="31">
        <v>0.1167562008</v>
      </c>
      <c r="K313" s="31">
        <v>0.1019357443</v>
      </c>
      <c r="L313" s="31">
        <v>0.0980447531</v>
      </c>
      <c r="M313" s="31">
        <v>0.0684907436</v>
      </c>
      <c r="N313" s="31">
        <v>0.0953232646</v>
      </c>
      <c r="O313" s="31">
        <v>0.056309104</v>
      </c>
      <c r="P313" s="31">
        <v>0.0429714918</v>
      </c>
      <c r="Q313" s="31">
        <v>0.0477055311</v>
      </c>
      <c r="R313" s="31">
        <v>0.0511032939</v>
      </c>
      <c r="S313" s="31">
        <v>0.0498386025</v>
      </c>
      <c r="T313" s="31">
        <v>0.045191884</v>
      </c>
      <c r="U313" s="31"/>
      <c r="V313" s="31">
        <v>0.0256764293</v>
      </c>
      <c r="W313" s="31">
        <v>0.0280047059</v>
      </c>
      <c r="X313" s="31">
        <v>0.0110841393</v>
      </c>
      <c r="Y313" s="31">
        <v>0.0311558247</v>
      </c>
      <c r="Z313" s="35">
        <v>0.0653770566</v>
      </c>
    </row>
    <row r="314" spans="1:26" s="1" customFormat="1" ht="12.75">
      <c r="A314" s="8">
        <v>23385</v>
      </c>
      <c r="B314" s="54" t="s">
        <v>255</v>
      </c>
      <c r="C314" s="59">
        <v>0.1000682116</v>
      </c>
      <c r="D314" s="31">
        <v>0.1215308905</v>
      </c>
      <c r="E314" s="31">
        <v>0.1153139472</v>
      </c>
      <c r="F314" s="31">
        <v>0.1126864552</v>
      </c>
      <c r="G314" s="31">
        <v>0.1065779328</v>
      </c>
      <c r="H314" s="31">
        <v>0.1004033685</v>
      </c>
      <c r="I314" s="31">
        <v>0.0897598267</v>
      </c>
      <c r="J314" s="31">
        <v>0.1165258884</v>
      </c>
      <c r="K314" s="31">
        <v>0.1016818285</v>
      </c>
      <c r="L314" s="31">
        <v>0.0977697372</v>
      </c>
      <c r="M314" s="31">
        <v>0.0681553483</v>
      </c>
      <c r="N314" s="31">
        <v>0.094948113</v>
      </c>
      <c r="O314" s="31">
        <v>0.0559672117</v>
      </c>
      <c r="P314" s="31">
        <v>0.0426400304</v>
      </c>
      <c r="Q314" s="31">
        <v>0.0473569036</v>
      </c>
      <c r="R314" s="31">
        <v>0.0507287383</v>
      </c>
      <c r="S314" s="31">
        <v>0.0495094657</v>
      </c>
      <c r="T314" s="31">
        <v>0.0448752046</v>
      </c>
      <c r="U314" s="31"/>
      <c r="V314" s="31">
        <v>0.0253349543</v>
      </c>
      <c r="W314" s="31">
        <v>0.0276565552</v>
      </c>
      <c r="X314" s="31">
        <v>0.0107167363</v>
      </c>
      <c r="Y314" s="31">
        <v>0.0308010578</v>
      </c>
      <c r="Z314" s="35">
        <v>0.0650242567</v>
      </c>
    </row>
    <row r="315" spans="1:26" s="1" customFormat="1" ht="12.75">
      <c r="A315" s="8">
        <v>23390</v>
      </c>
      <c r="B315" s="54" t="s">
        <v>256</v>
      </c>
      <c r="C315" s="59">
        <v>0.1103518605</v>
      </c>
      <c r="D315" s="31">
        <v>0.1275203824</v>
      </c>
      <c r="E315" s="31">
        <v>0.1216922402</v>
      </c>
      <c r="F315" s="31">
        <v>0.1198948622</v>
      </c>
      <c r="G315" s="31">
        <v>0.1142172217</v>
      </c>
      <c r="H315" s="31">
        <v>0.1085683107</v>
      </c>
      <c r="I315" s="31">
        <v>0.0995257497</v>
      </c>
      <c r="J315" s="31">
        <v>0.1235639453</v>
      </c>
      <c r="K315" s="31">
        <v>0.1085888743</v>
      </c>
      <c r="L315" s="31">
        <v>0.1027641892</v>
      </c>
      <c r="M315" s="31">
        <v>0.0768007636</v>
      </c>
      <c r="N315" s="31">
        <v>0.109521389</v>
      </c>
      <c r="O315" s="31">
        <v>0.0604779124</v>
      </c>
      <c r="P315" s="31">
        <v>0.0450413227</v>
      </c>
      <c r="Q315" s="31">
        <v>0.057675004</v>
      </c>
      <c r="R315" s="31">
        <v>0.0631055236</v>
      </c>
      <c r="S315" s="31">
        <v>0.0634198785</v>
      </c>
      <c r="T315" s="31">
        <v>0.0606709123</v>
      </c>
      <c r="U315" s="31"/>
      <c r="V315" s="31">
        <v>0.0415854454</v>
      </c>
      <c r="W315" s="31">
        <v>0.0437622666</v>
      </c>
      <c r="X315" s="31">
        <v>0.0270805359</v>
      </c>
      <c r="Y315" s="31">
        <v>0.047409296</v>
      </c>
      <c r="Z315" s="35">
        <v>0.0783978105</v>
      </c>
    </row>
    <row r="316" spans="1:26" s="1" customFormat="1" ht="12.75">
      <c r="A316" s="8">
        <v>23395</v>
      </c>
      <c r="B316" s="54" t="s">
        <v>257</v>
      </c>
      <c r="C316" s="59">
        <v>0.0954256654</v>
      </c>
      <c r="D316" s="31">
        <v>0.1107348204</v>
      </c>
      <c r="E316" s="31">
        <v>0.1127412915</v>
      </c>
      <c r="F316" s="31">
        <v>0.1056256294</v>
      </c>
      <c r="G316" s="31">
        <v>0.1020058393</v>
      </c>
      <c r="H316" s="31">
        <v>0.0959492922</v>
      </c>
      <c r="I316" s="31">
        <v>0.0884078145</v>
      </c>
      <c r="J316" s="31">
        <v>0.106310904</v>
      </c>
      <c r="K316" s="31">
        <v>0.089836061</v>
      </c>
      <c r="L316" s="31">
        <v>0.0866537094</v>
      </c>
      <c r="M316" s="31">
        <v>0.0695483088</v>
      </c>
      <c r="N316" s="31">
        <v>0.0868569016</v>
      </c>
      <c r="O316" s="31">
        <v>0.0634661913</v>
      </c>
      <c r="P316" s="31">
        <v>0.0512617826</v>
      </c>
      <c r="Q316" s="31">
        <v>0.05093503</v>
      </c>
      <c r="R316" s="31">
        <v>0.0544023514</v>
      </c>
      <c r="S316" s="31">
        <v>0.05692029</v>
      </c>
      <c r="T316" s="31">
        <v>0.0529395938</v>
      </c>
      <c r="U316" s="31"/>
      <c r="V316" s="31">
        <v>0.0306602716</v>
      </c>
      <c r="W316" s="31">
        <v>0.0313554406</v>
      </c>
      <c r="X316" s="31">
        <v>0.0164696574</v>
      </c>
      <c r="Y316" s="31">
        <v>0.0334764719</v>
      </c>
      <c r="Z316" s="35">
        <v>0.0598865747</v>
      </c>
    </row>
    <row r="317" spans="1:26" s="1" customFormat="1" ht="12.75">
      <c r="A317" s="39">
        <v>24000</v>
      </c>
      <c r="B317" s="55" t="s">
        <v>258</v>
      </c>
      <c r="C317" s="60">
        <v>-0.0226932764</v>
      </c>
      <c r="D317" s="37">
        <v>-0.0179408789</v>
      </c>
      <c r="E317" s="37">
        <v>-0.0030761957</v>
      </c>
      <c r="F317" s="37">
        <v>-0.0063841343</v>
      </c>
      <c r="G317" s="37">
        <v>-0.0028012991</v>
      </c>
      <c r="H317" s="37">
        <v>-0.007542491</v>
      </c>
      <c r="I317" s="37">
        <v>-0.0148166418</v>
      </c>
      <c r="J317" s="37">
        <v>-0.0208889246</v>
      </c>
      <c r="K317" s="37">
        <v>-0.030039072</v>
      </c>
      <c r="L317" s="37">
        <v>-0.0441007614</v>
      </c>
      <c r="M317" s="37">
        <v>-0.0357471704</v>
      </c>
      <c r="N317" s="37">
        <v>-0.0303444862</v>
      </c>
      <c r="O317" s="37">
        <v>-0.0288649797</v>
      </c>
      <c r="P317" s="37">
        <v>-0.040050149</v>
      </c>
      <c r="Q317" s="37">
        <v>-0.0640121698</v>
      </c>
      <c r="R317" s="37">
        <v>-0.0627353191</v>
      </c>
      <c r="S317" s="37">
        <v>-0.0588160753</v>
      </c>
      <c r="T317" s="37">
        <v>-0.0686013699</v>
      </c>
      <c r="U317" s="37"/>
      <c r="V317" s="37">
        <v>-0.0894899368</v>
      </c>
      <c r="W317" s="37">
        <v>-0.0985636711</v>
      </c>
      <c r="X317" s="37">
        <v>-0.0966215134</v>
      </c>
      <c r="Y317" s="37">
        <v>-0.0869051218</v>
      </c>
      <c r="Z317" s="38">
        <v>-0.0622367859</v>
      </c>
    </row>
    <row r="318" spans="1:26" s="1" customFormat="1" ht="12.75">
      <c r="A318" s="8">
        <v>24002</v>
      </c>
      <c r="B318" s="54" t="s">
        <v>455</v>
      </c>
      <c r="C318" s="59">
        <v>-0.0067216158</v>
      </c>
      <c r="D318" s="31">
        <v>-0.0034778118</v>
      </c>
      <c r="E318" s="31">
        <v>0.0057452321</v>
      </c>
      <c r="F318" s="31">
        <v>0.0041852593</v>
      </c>
      <c r="G318" s="31">
        <v>0.0011951327</v>
      </c>
      <c r="H318" s="31">
        <v>-0.0023787022</v>
      </c>
      <c r="I318" s="31">
        <v>-0.0104513168</v>
      </c>
      <c r="J318" s="31">
        <v>-0.0129933357</v>
      </c>
      <c r="K318" s="31">
        <v>-0.0221226215</v>
      </c>
      <c r="L318" s="31">
        <v>-0.0301312208</v>
      </c>
      <c r="M318" s="31">
        <v>-0.0197422504</v>
      </c>
      <c r="N318" s="31">
        <v>-0.0177459717</v>
      </c>
      <c r="O318" s="31">
        <v>-0.0180000067</v>
      </c>
      <c r="P318" s="31">
        <v>-0.029076457</v>
      </c>
      <c r="Q318" s="31">
        <v>-0.0458421707</v>
      </c>
      <c r="R318" s="31">
        <v>-0.0418052673</v>
      </c>
      <c r="S318" s="31">
        <v>-0.0371803045</v>
      </c>
      <c r="T318" s="31">
        <v>-0.0420777798</v>
      </c>
      <c r="U318" s="31"/>
      <c r="V318" s="31">
        <v>-0.0604201555</v>
      </c>
      <c r="W318" s="31">
        <v>-0.0724164248</v>
      </c>
      <c r="X318" s="31">
        <v>-0.0748710632</v>
      </c>
      <c r="Y318" s="31">
        <v>-0.0649712086</v>
      </c>
      <c r="Z318" s="35">
        <v>-0.0427166224</v>
      </c>
    </row>
    <row r="319" spans="1:26" s="1" customFormat="1" ht="12.75">
      <c r="A319" s="8">
        <v>24003</v>
      </c>
      <c r="B319" s="54" t="s">
        <v>259</v>
      </c>
      <c r="C319" s="59">
        <v>-0.0426095724</v>
      </c>
      <c r="D319" s="31">
        <v>-0.0430644751</v>
      </c>
      <c r="E319" s="31">
        <v>-0.0265184641</v>
      </c>
      <c r="F319" s="31">
        <v>-0.0307080746</v>
      </c>
      <c r="G319" s="31">
        <v>-0.0245629549</v>
      </c>
      <c r="H319" s="31">
        <v>-0.0291981697</v>
      </c>
      <c r="I319" s="31">
        <v>-0.0365724564</v>
      </c>
      <c r="J319" s="31">
        <v>-0.0444196463</v>
      </c>
      <c r="K319" s="31">
        <v>-0.0562907457</v>
      </c>
      <c r="L319" s="31">
        <v>-0.0743560791</v>
      </c>
      <c r="M319" s="31">
        <v>-0.0407466888</v>
      </c>
      <c r="N319" s="31">
        <v>-0.027210474</v>
      </c>
      <c r="O319" s="31">
        <v>-0.0212177038</v>
      </c>
      <c r="P319" s="31">
        <v>-0.0299144983</v>
      </c>
      <c r="Q319" s="31">
        <v>-0.064594388</v>
      </c>
      <c r="R319" s="31">
        <v>-0.0626991987</v>
      </c>
      <c r="S319" s="31">
        <v>-0.0605463982</v>
      </c>
      <c r="T319" s="31">
        <v>-0.072971344</v>
      </c>
      <c r="U319" s="31"/>
      <c r="V319" s="31">
        <v>-0.0958445072</v>
      </c>
      <c r="W319" s="31">
        <v>-0.1173372269</v>
      </c>
      <c r="X319" s="31">
        <v>-0.121104002</v>
      </c>
      <c r="Y319" s="31">
        <v>-0.1097289324</v>
      </c>
      <c r="Z319" s="35">
        <v>-0.0868939161</v>
      </c>
    </row>
    <row r="320" spans="1:26" s="1" customFormat="1" ht="12.75">
      <c r="A320" s="8">
        <v>24005</v>
      </c>
      <c r="B320" s="54" t="s">
        <v>260</v>
      </c>
      <c r="C320" s="59">
        <v>0.0217925906</v>
      </c>
      <c r="D320" s="31">
        <v>0.0374112129</v>
      </c>
      <c r="E320" s="31">
        <v>0.0399582982</v>
      </c>
      <c r="F320" s="31">
        <v>0.0405780673</v>
      </c>
      <c r="G320" s="31">
        <v>0.0425376296</v>
      </c>
      <c r="H320" s="31">
        <v>0.0343564749</v>
      </c>
      <c r="I320" s="31">
        <v>0.0240273476</v>
      </c>
      <c r="J320" s="31">
        <v>0.0336704254</v>
      </c>
      <c r="K320" s="31">
        <v>0.0215392113</v>
      </c>
      <c r="L320" s="31">
        <v>0.0121896863</v>
      </c>
      <c r="M320" s="31">
        <v>0.0132161975</v>
      </c>
      <c r="N320" s="31">
        <v>0.0159319639</v>
      </c>
      <c r="O320" s="31">
        <v>0.01253438</v>
      </c>
      <c r="P320" s="31">
        <v>-0.0029525757</v>
      </c>
      <c r="Q320" s="31">
        <v>-0.0224334002</v>
      </c>
      <c r="R320" s="31">
        <v>-0.0215924978</v>
      </c>
      <c r="S320" s="31">
        <v>-0.0176581144</v>
      </c>
      <c r="T320" s="31">
        <v>-0.0319751501</v>
      </c>
      <c r="U320" s="31"/>
      <c r="V320" s="31">
        <v>-0.0572372675</v>
      </c>
      <c r="W320" s="31">
        <v>-0.0733761787</v>
      </c>
      <c r="X320" s="31">
        <v>-0.0816026926</v>
      </c>
      <c r="Y320" s="31">
        <v>-0.0572375059</v>
      </c>
      <c r="Z320" s="35">
        <v>-0.0234361887</v>
      </c>
    </row>
    <row r="321" spans="1:26" s="1" customFormat="1" ht="12.75">
      <c r="A321" s="8">
        <v>24010</v>
      </c>
      <c r="B321" s="54" t="s">
        <v>261</v>
      </c>
      <c r="C321" s="59">
        <v>-0.009935379</v>
      </c>
      <c r="D321" s="31">
        <v>-0.0105462074</v>
      </c>
      <c r="E321" s="31">
        <v>0.0035874844</v>
      </c>
      <c r="F321" s="31">
        <v>0.0004102588</v>
      </c>
      <c r="G321" s="31">
        <v>0.0051745772</v>
      </c>
      <c r="H321" s="31">
        <v>0.0015879273</v>
      </c>
      <c r="I321" s="31">
        <v>-0.0066745281</v>
      </c>
      <c r="J321" s="31">
        <v>-0.01235497</v>
      </c>
      <c r="K321" s="31">
        <v>-0.023955822</v>
      </c>
      <c r="L321" s="31">
        <v>-0.0391721725</v>
      </c>
      <c r="M321" s="31">
        <v>-0.0027166605</v>
      </c>
      <c r="N321" s="31">
        <v>0.0036244988</v>
      </c>
      <c r="O321" s="31">
        <v>0.0084211826</v>
      </c>
      <c r="P321" s="31">
        <v>-0.0047339201</v>
      </c>
      <c r="Q321" s="31">
        <v>-0.0363821983</v>
      </c>
      <c r="R321" s="31">
        <v>-0.0370031595</v>
      </c>
      <c r="S321" s="31">
        <v>-0.031942606</v>
      </c>
      <c r="T321" s="31">
        <v>-0.0370217562</v>
      </c>
      <c r="U321" s="31"/>
      <c r="V321" s="31">
        <v>-0.0587111712</v>
      </c>
      <c r="W321" s="31">
        <v>-0.0843704939</v>
      </c>
      <c r="X321" s="31">
        <v>-0.0741666555</v>
      </c>
      <c r="Y321" s="31">
        <v>-0.0639311075</v>
      </c>
      <c r="Z321" s="35">
        <v>-0.0469664335</v>
      </c>
    </row>
    <row r="322" spans="1:26" s="1" customFormat="1" ht="12.75">
      <c r="A322" s="39">
        <v>24013</v>
      </c>
      <c r="B322" s="55" t="s">
        <v>262</v>
      </c>
      <c r="C322" s="60">
        <v>-0.0211690664</v>
      </c>
      <c r="D322" s="37">
        <v>-0.0168297291</v>
      </c>
      <c r="E322" s="37">
        <v>-0.0024840832</v>
      </c>
      <c r="F322" s="37">
        <v>-0.0055778027</v>
      </c>
      <c r="G322" s="37">
        <v>-0.0022348166</v>
      </c>
      <c r="H322" s="37">
        <v>-0.0068461895</v>
      </c>
      <c r="I322" s="37">
        <v>-0.0143700838</v>
      </c>
      <c r="J322" s="37">
        <v>-0.0199582577</v>
      </c>
      <c r="K322" s="37">
        <v>-0.0292465687</v>
      </c>
      <c r="L322" s="37">
        <v>-0.0432519913</v>
      </c>
      <c r="M322" s="37">
        <v>-0.0341930389</v>
      </c>
      <c r="N322" s="37">
        <v>-0.0293439627</v>
      </c>
      <c r="O322" s="37">
        <v>-0.0280915499</v>
      </c>
      <c r="P322" s="37">
        <v>-0.0392974615</v>
      </c>
      <c r="Q322" s="37">
        <v>-0.0625681877</v>
      </c>
      <c r="R322" s="37">
        <v>-0.0612831116</v>
      </c>
      <c r="S322" s="37">
        <v>-0.0570529699</v>
      </c>
      <c r="T322" s="37">
        <v>-0.0664675236</v>
      </c>
      <c r="U322" s="37"/>
      <c r="V322" s="37">
        <v>-0.0870323181</v>
      </c>
      <c r="W322" s="37">
        <v>-0.0968813896</v>
      </c>
      <c r="X322" s="37">
        <v>-0.0952016115</v>
      </c>
      <c r="Y322" s="37">
        <v>-0.085311532</v>
      </c>
      <c r="Z322" s="38">
        <v>-0.0609177351</v>
      </c>
    </row>
    <row r="323" spans="1:26" s="1" customFormat="1" ht="12.75">
      <c r="A323" s="8">
        <v>24014</v>
      </c>
      <c r="B323" s="54" t="s">
        <v>456</v>
      </c>
      <c r="C323" s="59">
        <v>-0.029982686</v>
      </c>
      <c r="D323" s="31">
        <v>-0.0247350931</v>
      </c>
      <c r="E323" s="31">
        <v>-0.0094605684</v>
      </c>
      <c r="F323" s="31">
        <v>-0.0126971006</v>
      </c>
      <c r="G323" s="31">
        <v>-0.0088362694</v>
      </c>
      <c r="H323" s="31">
        <v>-0.0134674311</v>
      </c>
      <c r="I323" s="31">
        <v>-0.0210025311</v>
      </c>
      <c r="J323" s="31">
        <v>-0.026987195</v>
      </c>
      <c r="K323" s="31">
        <v>-0.0362381935</v>
      </c>
      <c r="L323" s="31">
        <v>-0.0508378744</v>
      </c>
      <c r="M323" s="31">
        <v>-0.0424705744</v>
      </c>
      <c r="N323" s="31">
        <v>-0.0374104977</v>
      </c>
      <c r="O323" s="31">
        <v>-0.0365312099</v>
      </c>
      <c r="P323" s="31">
        <v>-0.0480653048</v>
      </c>
      <c r="Q323" s="31">
        <v>-0.0725729465</v>
      </c>
      <c r="R323" s="31">
        <v>-0.071254015</v>
      </c>
      <c r="S323" s="31">
        <v>-0.0671186447</v>
      </c>
      <c r="T323" s="31">
        <v>-0.0770485401</v>
      </c>
      <c r="U323" s="31"/>
      <c r="V323" s="31">
        <v>-0.097995162</v>
      </c>
      <c r="W323" s="31">
        <v>-0.1074777842</v>
      </c>
      <c r="X323" s="31">
        <v>-0.1062395573</v>
      </c>
      <c r="Y323" s="31">
        <v>-0.0961633921</v>
      </c>
      <c r="Z323" s="35">
        <v>-0.0708795786</v>
      </c>
    </row>
    <row r="324" spans="1:26" s="1" customFormat="1" ht="12.75">
      <c r="A324" s="8">
        <v>24015</v>
      </c>
      <c r="B324" s="54" t="s">
        <v>263</v>
      </c>
      <c r="C324" s="59"/>
      <c r="D324" s="31"/>
      <c r="E324" s="31"/>
      <c r="F324" s="31"/>
      <c r="G324" s="31"/>
      <c r="H324" s="31"/>
      <c r="I324" s="31"/>
      <c r="J324" s="31"/>
      <c r="K324" s="31"/>
      <c r="L324" s="31"/>
      <c r="M324" s="31"/>
      <c r="N324" s="31"/>
      <c r="O324" s="31"/>
      <c r="P324" s="31">
        <v>-0.0198312998</v>
      </c>
      <c r="Q324" s="31">
        <v>-0.047398448</v>
      </c>
      <c r="R324" s="31"/>
      <c r="S324" s="31"/>
      <c r="T324" s="31"/>
      <c r="U324" s="31"/>
      <c r="V324" s="31"/>
      <c r="W324" s="31"/>
      <c r="X324" s="31"/>
      <c r="Y324" s="31"/>
      <c r="Z324" s="35"/>
    </row>
    <row r="325" spans="1:26" s="1" customFormat="1" ht="12.75">
      <c r="A325" s="8">
        <v>24017</v>
      </c>
      <c r="B325" s="54" t="s">
        <v>457</v>
      </c>
      <c r="C325" s="59">
        <v>-0.0079534054</v>
      </c>
      <c r="D325" s="31">
        <v>-0.0053471327</v>
      </c>
      <c r="E325" s="31">
        <v>0.0047059655</v>
      </c>
      <c r="F325" s="31">
        <v>0.0032587647</v>
      </c>
      <c r="G325" s="31">
        <v>0.0022578239</v>
      </c>
      <c r="H325" s="31">
        <v>-0.0014550686</v>
      </c>
      <c r="I325" s="31">
        <v>-0.0094547272</v>
      </c>
      <c r="J325" s="31">
        <v>-0.0120346546</v>
      </c>
      <c r="K325" s="31">
        <v>-0.0213377476</v>
      </c>
      <c r="L325" s="31">
        <v>-0.0313425064</v>
      </c>
      <c r="M325" s="31">
        <v>-0.0206983089</v>
      </c>
      <c r="N325" s="31">
        <v>-0.0187535286</v>
      </c>
      <c r="O325" s="31">
        <v>-0.0190074444</v>
      </c>
      <c r="P325" s="31">
        <v>-0.0303535461</v>
      </c>
      <c r="Q325" s="31">
        <v>-0.0474818945</v>
      </c>
      <c r="R325" s="31">
        <v>-0.0445187092</v>
      </c>
      <c r="S325" s="31">
        <v>-0.0399723053</v>
      </c>
      <c r="T325" s="31">
        <v>-0.0452064276</v>
      </c>
      <c r="U325" s="31"/>
      <c r="V325" s="31">
        <v>-0.0640853643</v>
      </c>
      <c r="W325" s="31">
        <v>-0.0767337084</v>
      </c>
      <c r="X325" s="31">
        <v>-0.0787979364</v>
      </c>
      <c r="Y325" s="31">
        <v>-0.068493247</v>
      </c>
      <c r="Z325" s="35">
        <v>-0.0456978083</v>
      </c>
    </row>
    <row r="326" spans="1:26" s="1" customFormat="1" ht="12.75">
      <c r="A326" s="8">
        <v>24020</v>
      </c>
      <c r="B326" s="54" t="s">
        <v>264</v>
      </c>
      <c r="C326" s="59">
        <v>0.0088627338</v>
      </c>
      <c r="D326" s="31">
        <v>0.0247967839</v>
      </c>
      <c r="E326" s="31">
        <v>0.0290009975</v>
      </c>
      <c r="F326" s="31">
        <v>0.029569149</v>
      </c>
      <c r="G326" s="31">
        <v>0.0325956345</v>
      </c>
      <c r="H326" s="31">
        <v>0.0239572525</v>
      </c>
      <c r="I326" s="31">
        <v>0.0135033131</v>
      </c>
      <c r="J326" s="31">
        <v>0.020666182</v>
      </c>
      <c r="K326" s="31">
        <v>0.0083315969</v>
      </c>
      <c r="L326" s="31">
        <v>-0.0030913353</v>
      </c>
      <c r="M326" s="31">
        <v>0.0013542175</v>
      </c>
      <c r="N326" s="31">
        <v>0.0039395094</v>
      </c>
      <c r="O326" s="31">
        <v>0.0024979711</v>
      </c>
      <c r="P326" s="31">
        <v>-0.0122654438</v>
      </c>
      <c r="Q326" s="31">
        <v>-0.0339934826</v>
      </c>
      <c r="R326" s="31">
        <v>-0.0329096317</v>
      </c>
      <c r="S326" s="31">
        <v>-0.0287017822</v>
      </c>
      <c r="T326" s="31">
        <v>-0.044097662</v>
      </c>
      <c r="U326" s="31"/>
      <c r="V326" s="31">
        <v>-0.068030715</v>
      </c>
      <c r="W326" s="31">
        <v>-0.0871059895</v>
      </c>
      <c r="X326" s="31">
        <v>-0.0975577831</v>
      </c>
      <c r="Y326" s="31">
        <v>-0.0727688074</v>
      </c>
      <c r="Z326" s="35">
        <v>-0.0385141373</v>
      </c>
    </row>
    <row r="327" spans="1:26" s="1" customFormat="1" ht="12.75">
      <c r="A327" s="39">
        <v>24023</v>
      </c>
      <c r="B327" s="55" t="s">
        <v>458</v>
      </c>
      <c r="C327" s="60">
        <v>-0.013689518</v>
      </c>
      <c r="D327" s="37">
        <v>-0.0106170177</v>
      </c>
      <c r="E327" s="37">
        <v>-0.0003657341</v>
      </c>
      <c r="F327" s="37">
        <v>-0.0023034811</v>
      </c>
      <c r="G327" s="37">
        <v>-0.0002729893</v>
      </c>
      <c r="H327" s="37">
        <v>-0.0043138266</v>
      </c>
      <c r="I327" s="37">
        <v>-0.013043642</v>
      </c>
      <c r="J327" s="37">
        <v>-0.0161213875</v>
      </c>
      <c r="K327" s="37">
        <v>-0.0260775089</v>
      </c>
      <c r="L327" s="37">
        <v>-0.0393483639</v>
      </c>
      <c r="M327" s="37">
        <v>-0.0262379646</v>
      </c>
      <c r="N327" s="37">
        <v>-0.0237910748</v>
      </c>
      <c r="O327" s="37">
        <v>-0.0235126019</v>
      </c>
      <c r="P327" s="37">
        <v>-0.0351169109</v>
      </c>
      <c r="Q327" s="37">
        <v>-0.05534935</v>
      </c>
      <c r="R327" s="37">
        <v>-0.0531903505</v>
      </c>
      <c r="S327" s="37">
        <v>-0.0481991768</v>
      </c>
      <c r="T327" s="37">
        <v>-0.054186821</v>
      </c>
      <c r="U327" s="37"/>
      <c r="V327" s="37">
        <v>-0.0737836361</v>
      </c>
      <c r="W327" s="37">
        <v>-0.0876262188</v>
      </c>
      <c r="X327" s="37">
        <v>-0.0879821777</v>
      </c>
      <c r="Y327" s="37">
        <v>-0.0770858526</v>
      </c>
      <c r="Z327" s="38">
        <v>-0.0539925098</v>
      </c>
    </row>
    <row r="328" spans="1:26" s="1" customFormat="1" ht="12.75">
      <c r="A328" s="8">
        <v>24024</v>
      </c>
      <c r="B328" s="54" t="s">
        <v>459</v>
      </c>
      <c r="C328" s="59">
        <v>-0.0120259523</v>
      </c>
      <c r="D328" s="31">
        <v>-0.0093294382</v>
      </c>
      <c r="E328" s="31">
        <v>0.0005470514</v>
      </c>
      <c r="F328" s="31">
        <v>-0.0014442205</v>
      </c>
      <c r="G328" s="31">
        <v>0.0007914901</v>
      </c>
      <c r="H328" s="31">
        <v>-0.0032032728</v>
      </c>
      <c r="I328" s="31">
        <v>-0.0119820833</v>
      </c>
      <c r="J328" s="31">
        <v>-0.0149822235</v>
      </c>
      <c r="K328" s="31">
        <v>-0.0249722004</v>
      </c>
      <c r="L328" s="31">
        <v>-0.0383645296</v>
      </c>
      <c r="M328" s="31">
        <v>-0.0247043371</v>
      </c>
      <c r="N328" s="31">
        <v>-0.0221799612</v>
      </c>
      <c r="O328" s="31">
        <v>-0.0217767954</v>
      </c>
      <c r="P328" s="31">
        <v>-0.0332577229</v>
      </c>
      <c r="Q328" s="31">
        <v>-0.0535056591</v>
      </c>
      <c r="R328" s="31">
        <v>-0.0514501333</v>
      </c>
      <c r="S328" s="31">
        <v>-0.0464657545</v>
      </c>
      <c r="T328" s="31">
        <v>-0.0522999763</v>
      </c>
      <c r="U328" s="31"/>
      <c r="V328" s="31">
        <v>-0.0719789267</v>
      </c>
      <c r="W328" s="31">
        <v>-0.0861445665</v>
      </c>
      <c r="X328" s="31">
        <v>-0.086384654</v>
      </c>
      <c r="Y328" s="31">
        <v>-0.0754803419</v>
      </c>
      <c r="Z328" s="35">
        <v>-0.0525906086</v>
      </c>
    </row>
    <row r="329" spans="1:26" s="1" customFormat="1" ht="12.75">
      <c r="A329" s="8">
        <v>24025</v>
      </c>
      <c r="B329" s="54" t="s">
        <v>265</v>
      </c>
      <c r="C329" s="59">
        <v>-0.005568862</v>
      </c>
      <c r="D329" s="31">
        <v>-0.0024403334</v>
      </c>
      <c r="E329" s="31">
        <v>0.0068513751</v>
      </c>
      <c r="F329" s="31">
        <v>0.0099927783</v>
      </c>
      <c r="G329" s="31">
        <v>0.0114809275</v>
      </c>
      <c r="H329" s="31">
        <v>0.0109224319</v>
      </c>
      <c r="I329" s="31">
        <v>0.0025953054</v>
      </c>
      <c r="J329" s="31">
        <v>-0.005407095</v>
      </c>
      <c r="K329" s="31">
        <v>-0.0147528648</v>
      </c>
      <c r="L329" s="31">
        <v>-0.0255664587</v>
      </c>
      <c r="M329" s="31">
        <v>-0.0129160881</v>
      </c>
      <c r="N329" s="31">
        <v>-0.010643363</v>
      </c>
      <c r="O329" s="31">
        <v>-0.0106464624</v>
      </c>
      <c r="P329" s="31">
        <v>-0.0232232809</v>
      </c>
      <c r="Q329" s="31">
        <v>-0.0404143333</v>
      </c>
      <c r="R329" s="31">
        <v>-0.0390336514</v>
      </c>
      <c r="S329" s="31">
        <v>-0.0349874496</v>
      </c>
      <c r="T329" s="31">
        <v>-0.0403698683</v>
      </c>
      <c r="U329" s="31"/>
      <c r="V329" s="31">
        <v>-0.0657013655</v>
      </c>
      <c r="W329" s="31">
        <v>-0.079582572</v>
      </c>
      <c r="X329" s="31">
        <v>-0.0790221691</v>
      </c>
      <c r="Y329" s="31">
        <v>-0.0682061911</v>
      </c>
      <c r="Z329" s="35">
        <v>-0.0448784828</v>
      </c>
    </row>
    <row r="330" spans="1:26" s="1" customFormat="1" ht="12.75">
      <c r="A330" s="8">
        <v>24031</v>
      </c>
      <c r="B330" s="54" t="s">
        <v>460</v>
      </c>
      <c r="C330" s="59">
        <v>-0.0140360594</v>
      </c>
      <c r="D330" s="31">
        <v>-0.0105835199</v>
      </c>
      <c r="E330" s="31">
        <v>-0.0003564358</v>
      </c>
      <c r="F330" s="31">
        <v>-0.0019543171</v>
      </c>
      <c r="G330" s="31">
        <v>0.000944078</v>
      </c>
      <c r="H330" s="31">
        <v>-0.003054738</v>
      </c>
      <c r="I330" s="31">
        <v>-0.0120202303</v>
      </c>
      <c r="J330" s="31">
        <v>-0.0152752399</v>
      </c>
      <c r="K330" s="31">
        <v>-0.0252374411</v>
      </c>
      <c r="L330" s="31">
        <v>-0.039432168</v>
      </c>
      <c r="M330" s="31">
        <v>-0.0270373821</v>
      </c>
      <c r="N330" s="31">
        <v>-0.0246812105</v>
      </c>
      <c r="O330" s="31">
        <v>-0.0247375965</v>
      </c>
      <c r="P330" s="31">
        <v>-0.0364364386</v>
      </c>
      <c r="Q330" s="31">
        <v>-0.0562390089</v>
      </c>
      <c r="R330" s="31">
        <v>-0.0535176992</v>
      </c>
      <c r="S330" s="31">
        <v>-0.0485818386</v>
      </c>
      <c r="T330" s="31">
        <v>-0.0545699596</v>
      </c>
      <c r="U330" s="31"/>
      <c r="V330" s="31">
        <v>-0.074608326</v>
      </c>
      <c r="W330" s="31">
        <v>-0.0884931087</v>
      </c>
      <c r="X330" s="31">
        <v>-0.0887820721</v>
      </c>
      <c r="Y330" s="31">
        <v>-0.0777382851</v>
      </c>
      <c r="Z330" s="35">
        <v>-0.0542346239</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-0.0144921541</v>
      </c>
      <c r="D332" s="37">
        <v>-0.0155684948</v>
      </c>
      <c r="E332" s="37">
        <v>-0.001560688</v>
      </c>
      <c r="F332" s="37">
        <v>-0.0044533014</v>
      </c>
      <c r="G332" s="37">
        <v>0.0002503395</v>
      </c>
      <c r="H332" s="37">
        <v>-0.003448844</v>
      </c>
      <c r="I332" s="37">
        <v>-0.0115911961</v>
      </c>
      <c r="J332" s="37">
        <v>-0.0175769329</v>
      </c>
      <c r="K332" s="37">
        <v>-0.0290709734</v>
      </c>
      <c r="L332" s="37">
        <v>-0.0443964005</v>
      </c>
      <c r="M332" s="37">
        <v>-0.0011578798</v>
      </c>
      <c r="N332" s="37">
        <v>0.0002292395</v>
      </c>
      <c r="O332" s="37">
        <v>0.005061686</v>
      </c>
      <c r="P332" s="37">
        <v>-0.0068172216</v>
      </c>
      <c r="Q332" s="37">
        <v>-0.0388528109</v>
      </c>
      <c r="R332" s="37">
        <v>-0.0390369892</v>
      </c>
      <c r="S332" s="37">
        <v>-0.0345671177</v>
      </c>
      <c r="T332" s="37">
        <v>-0.0400766134</v>
      </c>
      <c r="U332" s="37"/>
      <c r="V332" s="37">
        <v>-0.0623939037</v>
      </c>
      <c r="W332" s="37">
        <v>-0.0871630907</v>
      </c>
      <c r="X332" s="37">
        <v>-0.0799714327</v>
      </c>
      <c r="Y332" s="37">
        <v>-0.0701794624</v>
      </c>
      <c r="Z332" s="38">
        <v>-0.0532482862</v>
      </c>
    </row>
    <row r="333" spans="1:26" s="1" customFormat="1" ht="12.75">
      <c r="A333" s="8">
        <v>24037</v>
      </c>
      <c r="B333" s="54" t="s">
        <v>462</v>
      </c>
      <c r="C333" s="59">
        <v>-0.0127071142</v>
      </c>
      <c r="D333" s="31">
        <v>-0.0092699528</v>
      </c>
      <c r="E333" s="31">
        <v>0.0008227825</v>
      </c>
      <c r="F333" s="31">
        <v>-0.0005252361</v>
      </c>
      <c r="G333" s="31">
        <v>0.0027998686</v>
      </c>
      <c r="H333" s="31">
        <v>-0.0010843277</v>
      </c>
      <c r="I333" s="31">
        <v>-0.0101794004</v>
      </c>
      <c r="J333" s="31">
        <v>-0.013304472</v>
      </c>
      <c r="K333" s="31">
        <v>-0.0230709314</v>
      </c>
      <c r="L333" s="31">
        <v>-0.0376418829</v>
      </c>
      <c r="M333" s="31">
        <v>-0.0256248713</v>
      </c>
      <c r="N333" s="31">
        <v>-0.0234143734</v>
      </c>
      <c r="O333" s="31">
        <v>-0.0236036777</v>
      </c>
      <c r="P333" s="31">
        <v>-0.0353785753</v>
      </c>
      <c r="Q333" s="31">
        <v>-0.0544742346</v>
      </c>
      <c r="R333" s="31">
        <v>-0.052469492</v>
      </c>
      <c r="S333" s="31">
        <v>-0.0476101637</v>
      </c>
      <c r="T333" s="31">
        <v>-0.0533920527</v>
      </c>
      <c r="U333" s="31"/>
      <c r="V333" s="31">
        <v>-0.073730588</v>
      </c>
      <c r="W333" s="31">
        <v>-0.0875229836</v>
      </c>
      <c r="X333" s="31">
        <v>-0.0880994797</v>
      </c>
      <c r="Y333" s="31">
        <v>-0.0770534277</v>
      </c>
      <c r="Z333" s="35">
        <v>-0.0534294844</v>
      </c>
    </row>
    <row r="334" spans="1:26" s="1" customFormat="1" ht="12.75">
      <c r="A334" s="8">
        <v>24042</v>
      </c>
      <c r="B334" s="54" t="s">
        <v>463</v>
      </c>
      <c r="C334" s="59">
        <v>-0.011598587</v>
      </c>
      <c r="D334" s="31">
        <v>-0.008020401</v>
      </c>
      <c r="E334" s="31">
        <v>0.0017552972</v>
      </c>
      <c r="F334" s="31">
        <v>0.0004372597</v>
      </c>
      <c r="G334" s="31">
        <v>0.003878355</v>
      </c>
      <c r="H334" s="31">
        <v>3.95775E-05</v>
      </c>
      <c r="I334" s="31">
        <v>-0.0090043545</v>
      </c>
      <c r="J334" s="31">
        <v>-0.0120663643</v>
      </c>
      <c r="K334" s="31">
        <v>-0.0217750072</v>
      </c>
      <c r="L334" s="31">
        <v>-0.0363657475</v>
      </c>
      <c r="M334" s="31">
        <v>-0.0244374275</v>
      </c>
      <c r="N334" s="31">
        <v>-0.0222337246</v>
      </c>
      <c r="O334" s="31">
        <v>-0.0224336386</v>
      </c>
      <c r="P334" s="31">
        <v>-0.0341917276</v>
      </c>
      <c r="Q334" s="31">
        <v>-0.0530488491</v>
      </c>
      <c r="R334" s="31">
        <v>-0.0512394905</v>
      </c>
      <c r="S334" s="31">
        <v>-0.0464042425</v>
      </c>
      <c r="T334" s="31">
        <v>-0.0521397591</v>
      </c>
      <c r="U334" s="31"/>
      <c r="V334" s="31">
        <v>-0.0725660324</v>
      </c>
      <c r="W334" s="31">
        <v>-0.0863925219</v>
      </c>
      <c r="X334" s="31">
        <v>-0.0870431662</v>
      </c>
      <c r="Y334" s="31">
        <v>-0.0760269165</v>
      </c>
      <c r="Z334" s="35">
        <v>-0.0524312258</v>
      </c>
    </row>
    <row r="335" spans="1:26" s="1" customFormat="1" ht="12.75">
      <c r="A335" s="8">
        <v>24045</v>
      </c>
      <c r="B335" s="54" t="s">
        <v>267</v>
      </c>
      <c r="C335" s="59">
        <v>0.0236882567</v>
      </c>
      <c r="D335" s="31">
        <v>0.0391383171</v>
      </c>
      <c r="E335" s="31">
        <v>0.0416237712</v>
      </c>
      <c r="F335" s="31">
        <v>0.0421574116</v>
      </c>
      <c r="G335" s="31">
        <v>0.044054687</v>
      </c>
      <c r="H335" s="31">
        <v>0.0358301401</v>
      </c>
      <c r="I335" s="31">
        <v>0.0255303979</v>
      </c>
      <c r="J335" s="31">
        <v>0.0352023244</v>
      </c>
      <c r="K335" s="31">
        <v>0.0231463313</v>
      </c>
      <c r="L335" s="31">
        <v>0.013992846</v>
      </c>
      <c r="M335" s="31">
        <v>0.0150281191</v>
      </c>
      <c r="N335" s="31">
        <v>0.0177506208</v>
      </c>
      <c r="O335" s="31">
        <v>0.0142960548</v>
      </c>
      <c r="P335" s="31">
        <v>-0.0011816025</v>
      </c>
      <c r="Q335" s="31">
        <v>-0.0205887556</v>
      </c>
      <c r="R335" s="31">
        <v>-0.0198514462</v>
      </c>
      <c r="S335" s="31">
        <v>-0.0159093142</v>
      </c>
      <c r="T335" s="31">
        <v>-0.0301331282</v>
      </c>
      <c r="U335" s="31"/>
      <c r="V335" s="31">
        <v>-0.0552077293</v>
      </c>
      <c r="W335" s="31">
        <v>-0.07120049</v>
      </c>
      <c r="X335" s="31">
        <v>-0.0790740252</v>
      </c>
      <c r="Y335" s="31">
        <v>-0.0548824072</v>
      </c>
      <c r="Z335" s="35">
        <v>-0.0212945938</v>
      </c>
    </row>
    <row r="336" spans="1:26" s="1" customFormat="1" ht="12.75">
      <c r="A336" s="8">
        <v>24050</v>
      </c>
      <c r="B336" s="54" t="s">
        <v>268</v>
      </c>
      <c r="C336" s="59">
        <v>-0.010635972</v>
      </c>
      <c r="D336" s="31">
        <v>-0.007093668</v>
      </c>
      <c r="E336" s="31">
        <v>0.002582252</v>
      </c>
      <c r="F336" s="31">
        <v>0.0013008118</v>
      </c>
      <c r="G336" s="31">
        <v>0.0048093796</v>
      </c>
      <c r="H336" s="31">
        <v>0.0009933114</v>
      </c>
      <c r="I336" s="31">
        <v>-0.0080077648</v>
      </c>
      <c r="J336" s="31">
        <v>-0.0110172033</v>
      </c>
      <c r="K336" s="31">
        <v>-0.0206614733</v>
      </c>
      <c r="L336" s="31">
        <v>-0.0352486372</v>
      </c>
      <c r="M336" s="31">
        <v>-0.0233482122</v>
      </c>
      <c r="N336" s="31">
        <v>-0.0211273432</v>
      </c>
      <c r="O336" s="31">
        <v>-0.0213236809</v>
      </c>
      <c r="P336" s="31">
        <v>-0.0330694914</v>
      </c>
      <c r="Q336" s="31">
        <v>-0.0517476797</v>
      </c>
      <c r="R336" s="31">
        <v>-0.0500715971</v>
      </c>
      <c r="S336" s="31">
        <v>-0.0452625751</v>
      </c>
      <c r="T336" s="31">
        <v>-0.0509734154</v>
      </c>
      <c r="U336" s="31"/>
      <c r="V336" s="31">
        <v>-0.0714488029</v>
      </c>
      <c r="W336" s="31">
        <v>-0.0852947235</v>
      </c>
      <c r="X336" s="31">
        <v>-0.0859928131</v>
      </c>
      <c r="Y336" s="31">
        <v>-0.0749983788</v>
      </c>
      <c r="Z336" s="35">
        <v>-0.0514361858</v>
      </c>
    </row>
    <row r="337" spans="1:26" s="1" customFormat="1" ht="12.75">
      <c r="A337" s="39">
        <v>24055</v>
      </c>
      <c r="B337" s="55" t="s">
        <v>367</v>
      </c>
      <c r="C337" s="60">
        <v>0.0382167101</v>
      </c>
      <c r="D337" s="37">
        <v>0.0551989675</v>
      </c>
      <c r="E337" s="37">
        <v>0.0550525188</v>
      </c>
      <c r="F337" s="37">
        <v>0.0553289056</v>
      </c>
      <c r="G337" s="37">
        <v>0.0555904508</v>
      </c>
      <c r="H337" s="37">
        <v>0.0479396582</v>
      </c>
      <c r="I337" s="37">
        <v>0.0382220149</v>
      </c>
      <c r="J337" s="37">
        <v>0.0530928373</v>
      </c>
      <c r="K337" s="37">
        <v>0.0407503247</v>
      </c>
      <c r="L337" s="37">
        <v>0.0325137973</v>
      </c>
      <c r="M337" s="37">
        <v>0.0241456628</v>
      </c>
      <c r="N337" s="37">
        <v>0.0305382609</v>
      </c>
      <c r="O337" s="37">
        <v>0.0207932591</v>
      </c>
      <c r="P337" s="37">
        <v>0.0044499636</v>
      </c>
      <c r="Q337" s="37">
        <v>-0.0102804899</v>
      </c>
      <c r="R337" s="37">
        <v>-0.0084855556</v>
      </c>
      <c r="S337" s="37">
        <v>-0.005923748</v>
      </c>
      <c r="T337" s="37">
        <v>-0.0167136192</v>
      </c>
      <c r="U337" s="37"/>
      <c r="V337" s="37">
        <v>-0.0424264669</v>
      </c>
      <c r="W337" s="37">
        <v>-0.0578271151</v>
      </c>
      <c r="X337" s="37">
        <v>-0.0683790445</v>
      </c>
      <c r="Y337" s="37">
        <v>-0.0435857773</v>
      </c>
      <c r="Z337" s="38">
        <v>-0.0076500177</v>
      </c>
    </row>
    <row r="338" spans="1:26" s="1" customFormat="1" ht="12.75">
      <c r="A338" s="8">
        <v>24060</v>
      </c>
      <c r="B338" s="54" t="s">
        <v>269</v>
      </c>
      <c r="C338" s="59">
        <v>-0.0123209953</v>
      </c>
      <c r="D338" s="31">
        <v>-0.0124809742</v>
      </c>
      <c r="E338" s="31">
        <v>0.0014712214</v>
      </c>
      <c r="F338" s="31">
        <v>-0.001570344</v>
      </c>
      <c r="G338" s="31">
        <v>0.0031352043</v>
      </c>
      <c r="H338" s="31">
        <v>-0.000500083</v>
      </c>
      <c r="I338" s="31">
        <v>-0.0088139772</v>
      </c>
      <c r="J338" s="31">
        <v>-0.0144159794</v>
      </c>
      <c r="K338" s="31">
        <v>-0.0258274078</v>
      </c>
      <c r="L338" s="31">
        <v>-0.0408241749</v>
      </c>
      <c r="M338" s="31">
        <v>-0.0042213202</v>
      </c>
      <c r="N338" s="31">
        <v>0.002075851</v>
      </c>
      <c r="O338" s="31">
        <v>0.0066865683</v>
      </c>
      <c r="P338" s="31">
        <v>-0.0070757866</v>
      </c>
      <c r="Q338" s="31">
        <v>-0.0386561155</v>
      </c>
      <c r="R338" s="31">
        <v>-0.0392594337</v>
      </c>
      <c r="S338" s="31">
        <v>-0.0342537165</v>
      </c>
      <c r="T338" s="31">
        <v>-0.0389899015</v>
      </c>
      <c r="U338" s="31"/>
      <c r="V338" s="31">
        <v>-0.0607062578</v>
      </c>
      <c r="W338" s="31">
        <v>-0.0862617493</v>
      </c>
      <c r="X338" s="31">
        <v>-0.0767199993</v>
      </c>
      <c r="Y338" s="31">
        <v>-0.0664148331</v>
      </c>
      <c r="Z338" s="35">
        <v>-0.0489257574</v>
      </c>
    </row>
    <row r="339" spans="1:26" s="1" customFormat="1" ht="12.75">
      <c r="A339" s="8">
        <v>24065</v>
      </c>
      <c r="B339" s="54" t="s">
        <v>270</v>
      </c>
      <c r="C339" s="59">
        <v>0.0320864916</v>
      </c>
      <c r="D339" s="31">
        <v>0.0483809114</v>
      </c>
      <c r="E339" s="31">
        <v>0.0493499041</v>
      </c>
      <c r="F339" s="31">
        <v>0.0497301221</v>
      </c>
      <c r="G339" s="31">
        <v>0.0506311655</v>
      </c>
      <c r="H339" s="31">
        <v>0.0427405238</v>
      </c>
      <c r="I339" s="31">
        <v>0.032681644</v>
      </c>
      <c r="J339" s="31">
        <v>0.0454571247</v>
      </c>
      <c r="K339" s="31">
        <v>0.0334561467</v>
      </c>
      <c r="L339" s="31">
        <v>0.0249401927</v>
      </c>
      <c r="M339" s="31">
        <v>0.0200486779</v>
      </c>
      <c r="N339" s="31">
        <v>0.0250998139</v>
      </c>
      <c r="O339" s="31">
        <v>0.0175821781</v>
      </c>
      <c r="P339" s="31">
        <v>0.0016769767</v>
      </c>
      <c r="Q339" s="31">
        <v>-0.0146201849</v>
      </c>
      <c r="R339" s="31">
        <v>-0.0131520033</v>
      </c>
      <c r="S339" s="31">
        <v>-0.0102934837</v>
      </c>
      <c r="T339" s="31">
        <v>-0.0226848125</v>
      </c>
      <c r="U339" s="31"/>
      <c r="V339" s="31">
        <v>-0.0477352142</v>
      </c>
      <c r="W339" s="31">
        <v>-0.0630655289</v>
      </c>
      <c r="X339" s="31">
        <v>-0.0726225376</v>
      </c>
      <c r="Y339" s="31">
        <v>-0.0484136343</v>
      </c>
      <c r="Z339" s="35">
        <v>-0.0135616064</v>
      </c>
    </row>
    <row r="340" spans="1:26" s="1" customFormat="1" ht="12.75">
      <c r="A340" s="8">
        <v>24067</v>
      </c>
      <c r="B340" s="54" t="s">
        <v>271</v>
      </c>
      <c r="C340" s="59">
        <v>-0.0347319841</v>
      </c>
      <c r="D340" s="31">
        <v>-0.0333820581</v>
      </c>
      <c r="E340" s="31">
        <v>-0.0176589489</v>
      </c>
      <c r="F340" s="31">
        <v>-0.0215024948</v>
      </c>
      <c r="G340" s="31">
        <v>-0.0163037777</v>
      </c>
      <c r="H340" s="31">
        <v>-0.021078229</v>
      </c>
      <c r="I340" s="31">
        <v>-0.0283905268</v>
      </c>
      <c r="J340" s="31">
        <v>-0.0359110832</v>
      </c>
      <c r="K340" s="31">
        <v>-0.0470837355</v>
      </c>
      <c r="L340" s="31">
        <v>-0.0641255379</v>
      </c>
      <c r="M340" s="31">
        <v>-0.039499402</v>
      </c>
      <c r="N340" s="31">
        <v>-0.0286550522</v>
      </c>
      <c r="O340" s="31">
        <v>-0.024173975</v>
      </c>
      <c r="P340" s="31">
        <v>-0.0342237949</v>
      </c>
      <c r="Q340" s="31">
        <v>-0.0646406412</v>
      </c>
      <c r="R340" s="31">
        <v>-0.0626226664</v>
      </c>
      <c r="S340" s="31">
        <v>-0.0602061749</v>
      </c>
      <c r="T340" s="31">
        <v>-0.0709375143</v>
      </c>
      <c r="U340" s="31"/>
      <c r="V340" s="31">
        <v>-0.0930403471</v>
      </c>
      <c r="W340" s="31">
        <v>-0.1110618114</v>
      </c>
      <c r="X340" s="31">
        <v>-0.1123644114</v>
      </c>
      <c r="Y340" s="31">
        <v>-0.1016213894</v>
      </c>
      <c r="Z340" s="35">
        <v>-0.0774064064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0.0271149278</v>
      </c>
      <c r="D343" s="31">
        <v>0.0433173776</v>
      </c>
      <c r="E343" s="31">
        <v>0.0448471308</v>
      </c>
      <c r="F343" s="31">
        <v>0.0453861952</v>
      </c>
      <c r="G343" s="31">
        <v>0.0466370583</v>
      </c>
      <c r="H343" s="31">
        <v>0.0386727452</v>
      </c>
      <c r="I343" s="31">
        <v>0.028475225</v>
      </c>
      <c r="J343" s="31">
        <v>0.0402796865</v>
      </c>
      <c r="K343" s="31">
        <v>0.0281411409</v>
      </c>
      <c r="L343" s="31">
        <v>0.0192858577</v>
      </c>
      <c r="M343" s="31">
        <v>0.0162495971</v>
      </c>
      <c r="N343" s="31">
        <v>0.020395577</v>
      </c>
      <c r="O343" s="31">
        <v>0.0141724348</v>
      </c>
      <c r="P343" s="31">
        <v>-0.0017437935</v>
      </c>
      <c r="Q343" s="31">
        <v>-0.0191668272</v>
      </c>
      <c r="R343" s="31">
        <v>-0.0178955793</v>
      </c>
      <c r="S343" s="31">
        <v>-0.0146698952</v>
      </c>
      <c r="T343" s="31">
        <v>-0.0277042389</v>
      </c>
      <c r="U343" s="31"/>
      <c r="V343" s="31">
        <v>-0.0528115034</v>
      </c>
      <c r="W343" s="31">
        <v>-0.0683814287</v>
      </c>
      <c r="X343" s="31">
        <v>-0.0775870085</v>
      </c>
      <c r="Y343" s="31">
        <v>-0.0532947779</v>
      </c>
      <c r="Z343" s="35">
        <v>-0.0186189413</v>
      </c>
    </row>
    <row r="344" spans="1:26" s="1" customFormat="1" ht="12.75">
      <c r="A344" s="8">
        <v>24080</v>
      </c>
      <c r="B344" s="54" t="s">
        <v>274</v>
      </c>
      <c r="C344" s="59">
        <v>-0.009929657</v>
      </c>
      <c r="D344" s="31">
        <v>-0.0073295832</v>
      </c>
      <c r="E344" s="31">
        <v>0.0023728013</v>
      </c>
      <c r="F344" s="31">
        <v>0.0003384352</v>
      </c>
      <c r="G344" s="31">
        <v>0.0030257702</v>
      </c>
      <c r="H344" s="31">
        <v>-0.0010529757</v>
      </c>
      <c r="I344" s="31">
        <v>-0.0102607012</v>
      </c>
      <c r="J344" s="31">
        <v>-0.0128918886</v>
      </c>
      <c r="K344" s="31">
        <v>-0.0228363276</v>
      </c>
      <c r="L344" s="31">
        <v>-0.0366965532</v>
      </c>
      <c r="M344" s="31">
        <v>-0.0232864618</v>
      </c>
      <c r="N344" s="31">
        <v>-0.0207341909</v>
      </c>
      <c r="O344" s="31">
        <v>-0.020414114</v>
      </c>
      <c r="P344" s="31">
        <v>-0.0319408178</v>
      </c>
      <c r="Q344" s="31">
        <v>-0.0518172979</v>
      </c>
      <c r="R344" s="31">
        <v>-0.0499956608</v>
      </c>
      <c r="S344" s="31">
        <v>-0.0449119806</v>
      </c>
      <c r="T344" s="31">
        <v>-0.0506104231</v>
      </c>
      <c r="U344" s="31"/>
      <c r="V344" s="31">
        <v>-0.0704803467</v>
      </c>
      <c r="W344" s="31">
        <v>-0.0845485926</v>
      </c>
      <c r="X344" s="31">
        <v>-0.0846495628</v>
      </c>
      <c r="Y344" s="31">
        <v>-0.0739378929</v>
      </c>
      <c r="Z344" s="35">
        <v>-0.0507466793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-0.0087753534</v>
      </c>
      <c r="D346" s="31">
        <v>-0.0057728291</v>
      </c>
      <c r="E346" s="31">
        <v>0.0038953424</v>
      </c>
      <c r="F346" s="31">
        <v>0.0021478534</v>
      </c>
      <c r="G346" s="31">
        <v>0.0009760261</v>
      </c>
      <c r="H346" s="31">
        <v>-0.0027989149</v>
      </c>
      <c r="I346" s="31">
        <v>-0.0110393763</v>
      </c>
      <c r="J346" s="31">
        <v>-0.0136873722</v>
      </c>
      <c r="K346" s="31">
        <v>-0.0230950117</v>
      </c>
      <c r="L346" s="31">
        <v>-0.0330245495</v>
      </c>
      <c r="M346" s="31">
        <v>-0.0220856667</v>
      </c>
      <c r="N346" s="31">
        <v>-0.0200814009</v>
      </c>
      <c r="O346" s="31">
        <v>-0.0202804804</v>
      </c>
      <c r="P346" s="31">
        <v>-0.0315440893</v>
      </c>
      <c r="Q346" s="31">
        <v>-0.049125433</v>
      </c>
      <c r="R346" s="31">
        <v>-0.0459804535</v>
      </c>
      <c r="S346" s="31">
        <v>-0.0412807465</v>
      </c>
      <c r="T346" s="31">
        <v>-0.0465303659</v>
      </c>
      <c r="U346" s="31"/>
      <c r="V346" s="31">
        <v>-0.0652667284</v>
      </c>
      <c r="W346" s="31">
        <v>-0.0777859688</v>
      </c>
      <c r="X346" s="31">
        <v>-0.079474926</v>
      </c>
      <c r="Y346" s="31">
        <v>-0.0691995621</v>
      </c>
      <c r="Z346" s="35">
        <v>-0.0466518402</v>
      </c>
    </row>
    <row r="347" spans="1:26" s="1" customFormat="1" ht="12.75">
      <c r="A347" s="39">
        <v>24090</v>
      </c>
      <c r="B347" s="55" t="s">
        <v>277</v>
      </c>
      <c r="C347" s="60"/>
      <c r="D347" s="37"/>
      <c r="E347" s="37"/>
      <c r="F347" s="37"/>
      <c r="G347" s="37"/>
      <c r="H347" s="37"/>
      <c r="I347" s="37"/>
      <c r="J347" s="37"/>
      <c r="K347" s="37"/>
      <c r="L347" s="37"/>
      <c r="M347" s="37">
        <v>0.0028204322</v>
      </c>
      <c r="N347" s="37">
        <v>0.0113559365</v>
      </c>
      <c r="O347" s="37">
        <v>0.0157374144</v>
      </c>
      <c r="P347" s="37"/>
      <c r="Q347" s="37"/>
      <c r="R347" s="37"/>
      <c r="S347" s="37"/>
      <c r="T347" s="37"/>
      <c r="U347" s="37"/>
      <c r="V347" s="37"/>
      <c r="W347" s="37"/>
      <c r="X347" s="37">
        <v>-0.0689474344</v>
      </c>
      <c r="Y347" s="37">
        <v>-0.0588628054</v>
      </c>
      <c r="Z347" s="38">
        <v>-0.0412659645</v>
      </c>
    </row>
    <row r="348" spans="1:26" s="1" customFormat="1" ht="12.75">
      <c r="A348" s="8">
        <v>24095</v>
      </c>
      <c r="B348" s="54" t="s">
        <v>278</v>
      </c>
      <c r="C348" s="59">
        <v>-0.0108103752</v>
      </c>
      <c r="D348" s="31">
        <v>-0.0082325935</v>
      </c>
      <c r="E348" s="31">
        <v>0.0018584132</v>
      </c>
      <c r="F348" s="31">
        <v>5.34654E-05</v>
      </c>
      <c r="G348" s="31">
        <v>0.0031028986</v>
      </c>
      <c r="H348" s="31">
        <v>-0.0008776188</v>
      </c>
      <c r="I348" s="31">
        <v>-0.0103293657</v>
      </c>
      <c r="J348" s="31">
        <v>-0.0131723881</v>
      </c>
      <c r="K348" s="31">
        <v>-0.0230093002</v>
      </c>
      <c r="L348" s="31">
        <v>-0.0370513201</v>
      </c>
      <c r="M348" s="31">
        <v>-0.0241457224</v>
      </c>
      <c r="N348" s="31">
        <v>-0.0214799643</v>
      </c>
      <c r="O348" s="31">
        <v>-0.0212783813</v>
      </c>
      <c r="P348" s="31">
        <v>-0.0329687595</v>
      </c>
      <c r="Q348" s="31">
        <v>-0.0525112152</v>
      </c>
      <c r="R348" s="31">
        <v>-0.0509922504</v>
      </c>
      <c r="S348" s="31">
        <v>-0.0459637642</v>
      </c>
      <c r="T348" s="31">
        <v>-0.0515807867</v>
      </c>
      <c r="U348" s="31"/>
      <c r="V348" s="31">
        <v>-0.0718278885</v>
      </c>
      <c r="W348" s="31">
        <v>-0.0855441093</v>
      </c>
      <c r="X348" s="31">
        <v>-0.0858738422</v>
      </c>
      <c r="Y348" s="31">
        <v>-0.0753173828</v>
      </c>
      <c r="Z348" s="35">
        <v>-0.0517827272</v>
      </c>
    </row>
    <row r="349" spans="1:26" s="1" customFormat="1" ht="12.75">
      <c r="A349" s="8">
        <v>24100</v>
      </c>
      <c r="B349" s="54" t="s">
        <v>279</v>
      </c>
      <c r="C349" s="59"/>
      <c r="D349" s="31"/>
      <c r="E349" s="31"/>
      <c r="F349" s="31"/>
      <c r="G349" s="31"/>
      <c r="H349" s="31"/>
      <c r="I349" s="31"/>
      <c r="J349" s="31"/>
      <c r="K349" s="31"/>
      <c r="L349" s="31"/>
      <c r="M349" s="31"/>
      <c r="N349" s="31">
        <v>0.0108733177</v>
      </c>
      <c r="O349" s="31">
        <v>0.015268743</v>
      </c>
      <c r="P349" s="31">
        <v>-0.00710392</v>
      </c>
      <c r="Q349" s="31">
        <v>-0.0413858891</v>
      </c>
      <c r="R349" s="31">
        <v>-0.0419111252</v>
      </c>
      <c r="S349" s="31">
        <v>-0.0366911888</v>
      </c>
      <c r="T349" s="31">
        <v>-0.0414265394</v>
      </c>
      <c r="U349" s="31"/>
      <c r="V349" s="31">
        <v>-0.0608923435</v>
      </c>
      <c r="W349" s="31">
        <v>-0.087033391</v>
      </c>
      <c r="X349" s="31">
        <v>-0.0694214106</v>
      </c>
      <c r="Y349" s="31">
        <v>-0.0593198538</v>
      </c>
      <c r="Z349" s="35">
        <v>-0.041701436</v>
      </c>
    </row>
    <row r="350" spans="1:26" s="1" customFormat="1" ht="12.75">
      <c r="A350" s="8">
        <v>24103</v>
      </c>
      <c r="B350" s="54" t="s">
        <v>280</v>
      </c>
      <c r="C350" s="59">
        <v>-0.0152935982</v>
      </c>
      <c r="D350" s="31">
        <v>-0.0117551088</v>
      </c>
      <c r="E350" s="31">
        <v>-0.0002580881</v>
      </c>
      <c r="F350" s="31">
        <v>-0.0024316311</v>
      </c>
      <c r="G350" s="31">
        <v>0.0001378655</v>
      </c>
      <c r="H350" s="31">
        <v>-0.0041024685</v>
      </c>
      <c r="I350" s="31">
        <v>-0.0125354528</v>
      </c>
      <c r="J350" s="31">
        <v>-0.0162466764</v>
      </c>
      <c r="K350" s="31">
        <v>-0.0259716511</v>
      </c>
      <c r="L350" s="31">
        <v>-0.039637804</v>
      </c>
      <c r="M350" s="31">
        <v>-0.0278084278</v>
      </c>
      <c r="N350" s="31">
        <v>-0.0247638226</v>
      </c>
      <c r="O350" s="31">
        <v>-0.0242983103</v>
      </c>
      <c r="P350" s="31">
        <v>-0.035780549</v>
      </c>
      <c r="Q350" s="31">
        <v>-0.0568114519</v>
      </c>
      <c r="R350" s="31">
        <v>-0.0549231768</v>
      </c>
      <c r="S350" s="31">
        <v>-0.0502160788</v>
      </c>
      <c r="T350" s="31">
        <v>-0.0572761297</v>
      </c>
      <c r="U350" s="31"/>
      <c r="V350" s="31">
        <v>-0.0773079395</v>
      </c>
      <c r="W350" s="31">
        <v>-0.0900621414</v>
      </c>
      <c r="X350" s="31">
        <v>-0.0897456408</v>
      </c>
      <c r="Y350" s="31">
        <v>-0.079202652</v>
      </c>
      <c r="Z350" s="35">
        <v>-0.0556743145</v>
      </c>
    </row>
    <row r="351" spans="1:26" s="1" customFormat="1" ht="12.75">
      <c r="A351" s="8">
        <v>24105</v>
      </c>
      <c r="B351" s="54" t="s">
        <v>465</v>
      </c>
      <c r="C351" s="59">
        <v>-0.0071079731</v>
      </c>
      <c r="D351" s="31">
        <v>-0.0037845373</v>
      </c>
      <c r="E351" s="31">
        <v>0.0054321885</v>
      </c>
      <c r="F351" s="31">
        <v>0.0038785338</v>
      </c>
      <c r="G351" s="31">
        <v>0.0008978248</v>
      </c>
      <c r="H351" s="31">
        <v>-0.0026777983</v>
      </c>
      <c r="I351" s="31">
        <v>-0.0107644796</v>
      </c>
      <c r="J351" s="31">
        <v>-0.0133244991</v>
      </c>
      <c r="K351" s="31">
        <v>-0.0224705935</v>
      </c>
      <c r="L351" s="31">
        <v>-0.0305261612</v>
      </c>
      <c r="M351" s="31">
        <v>-0.020180583</v>
      </c>
      <c r="N351" s="31">
        <v>-0.0182328224</v>
      </c>
      <c r="O351" s="31">
        <v>-0.0184986591</v>
      </c>
      <c r="P351" s="31">
        <v>-0.029602766</v>
      </c>
      <c r="Q351" s="31">
        <v>-0.0463936329</v>
      </c>
      <c r="R351" s="31">
        <v>-0.042344451</v>
      </c>
      <c r="S351" s="31">
        <v>-0.0376904011</v>
      </c>
      <c r="T351" s="31">
        <v>-0.0425858498</v>
      </c>
      <c r="U351" s="31"/>
      <c r="V351" s="31">
        <v>-0.0609391928</v>
      </c>
      <c r="W351" s="31">
        <v>-0.0729088783</v>
      </c>
      <c r="X351" s="31">
        <v>-0.0753605366</v>
      </c>
      <c r="Y351" s="31">
        <v>-0.0654444695</v>
      </c>
      <c r="Z351" s="35">
        <v>-0.0431448221</v>
      </c>
    </row>
    <row r="352" spans="1:26" s="1" customFormat="1" ht="12.75">
      <c r="A352" s="39">
        <v>24110</v>
      </c>
      <c r="B352" s="55" t="s">
        <v>281</v>
      </c>
      <c r="C352" s="60">
        <v>0.0507518649</v>
      </c>
      <c r="D352" s="37">
        <v>0.0615903139</v>
      </c>
      <c r="E352" s="37">
        <v>0.0636076331</v>
      </c>
      <c r="F352" s="37">
        <v>0.0626271963</v>
      </c>
      <c r="G352" s="37">
        <v>0.0643882751</v>
      </c>
      <c r="H352" s="37">
        <v>0.0542357564</v>
      </c>
      <c r="I352" s="37">
        <v>0.0415053368</v>
      </c>
      <c r="J352" s="37">
        <v>0.039329052</v>
      </c>
      <c r="K352" s="37">
        <v>0.0308616161</v>
      </c>
      <c r="L352" s="37">
        <v>0.0171548128</v>
      </c>
      <c r="M352" s="37">
        <v>0.0244243145</v>
      </c>
      <c r="N352" s="37">
        <v>0.031606555</v>
      </c>
      <c r="O352" s="37">
        <v>0.0315854549</v>
      </c>
      <c r="P352" s="37">
        <v>0.0216060281</v>
      </c>
      <c r="Q352" s="37">
        <v>0.0063815713</v>
      </c>
      <c r="R352" s="37">
        <v>0.0100119114</v>
      </c>
      <c r="S352" s="37">
        <v>0.0126227736</v>
      </c>
      <c r="T352" s="37">
        <v>-0.0104452372</v>
      </c>
      <c r="U352" s="37"/>
      <c r="V352" s="37">
        <v>-0.0381073952</v>
      </c>
      <c r="W352" s="37">
        <v>-0.0554411411</v>
      </c>
      <c r="X352" s="37">
        <v>-0.0655485392</v>
      </c>
      <c r="Y352" s="37">
        <v>-0.0412533283</v>
      </c>
      <c r="Z352" s="38">
        <v>-0.0117946863</v>
      </c>
    </row>
    <row r="353" spans="1:26" s="1" customFormat="1" ht="12.75">
      <c r="A353" s="8">
        <v>24115</v>
      </c>
      <c r="B353" s="54" t="s">
        <v>282</v>
      </c>
      <c r="C353" s="59">
        <v>0.0483317375</v>
      </c>
      <c r="D353" s="31">
        <v>0.0654990077</v>
      </c>
      <c r="E353" s="31">
        <v>0.0652285814</v>
      </c>
      <c r="F353" s="31">
        <v>0.0647031665</v>
      </c>
      <c r="G353" s="31">
        <v>0.0641011596</v>
      </c>
      <c r="H353" s="31">
        <v>0.0567948818</v>
      </c>
      <c r="I353" s="31">
        <v>0.0469866991</v>
      </c>
      <c r="J353" s="31">
        <v>0.0631337762</v>
      </c>
      <c r="K353" s="31">
        <v>0.0492272377</v>
      </c>
      <c r="L353" s="31">
        <v>0.0416551828</v>
      </c>
      <c r="M353" s="31">
        <v>0.030944705</v>
      </c>
      <c r="N353" s="31">
        <v>0.0397664905</v>
      </c>
      <c r="O353" s="31">
        <v>0.0268957019</v>
      </c>
      <c r="P353" s="31">
        <v>0.0114893317</v>
      </c>
      <c r="Q353" s="31">
        <v>1.96695E-05</v>
      </c>
      <c r="R353" s="31">
        <v>0.0021697879</v>
      </c>
      <c r="S353" s="31">
        <v>0.0041979551</v>
      </c>
      <c r="T353" s="31">
        <v>-0.0049637556</v>
      </c>
      <c r="U353" s="31"/>
      <c r="V353" s="31">
        <v>-0.0295754671</v>
      </c>
      <c r="W353" s="31">
        <v>-0.0425349474</v>
      </c>
      <c r="X353" s="31">
        <v>-0.0544196367</v>
      </c>
      <c r="Y353" s="31">
        <v>-0.0307304859</v>
      </c>
      <c r="Z353" s="35">
        <v>0.004340589</v>
      </c>
    </row>
    <row r="354" spans="1:26" s="1" customFormat="1" ht="12.75">
      <c r="A354" s="8">
        <v>24120</v>
      </c>
      <c r="B354" s="54" t="s">
        <v>283</v>
      </c>
      <c r="C354" s="59">
        <v>-0.0054345131</v>
      </c>
      <c r="D354" s="31">
        <v>-0.0022029877</v>
      </c>
      <c r="E354" s="31">
        <v>0.0069810748</v>
      </c>
      <c r="F354" s="31">
        <v>0.0097283125</v>
      </c>
      <c r="G354" s="31">
        <v>0.0114645362</v>
      </c>
      <c r="H354" s="31">
        <v>0.0106015801</v>
      </c>
      <c r="I354" s="31">
        <v>0.0022618771</v>
      </c>
      <c r="J354" s="31">
        <v>-0.0052313805</v>
      </c>
      <c r="K354" s="31">
        <v>-0.0145645142</v>
      </c>
      <c r="L354" s="31">
        <v>-0.0257492065</v>
      </c>
      <c r="M354" s="31">
        <v>-0.0132237673</v>
      </c>
      <c r="N354" s="31">
        <v>-0.0109528303</v>
      </c>
      <c r="O354" s="31">
        <v>-0.0109839439</v>
      </c>
      <c r="P354" s="31">
        <v>-0.023458004</v>
      </c>
      <c r="Q354" s="31">
        <v>-0.0406656265</v>
      </c>
      <c r="R354" s="31">
        <v>-0.0393198729</v>
      </c>
      <c r="S354" s="31">
        <v>-0.0352311134</v>
      </c>
      <c r="T354" s="31">
        <v>-0.0406440496</v>
      </c>
      <c r="U354" s="31"/>
      <c r="V354" s="31">
        <v>-0.0655356646</v>
      </c>
      <c r="W354" s="31">
        <v>-0.0794231892</v>
      </c>
      <c r="X354" s="31">
        <v>-0.0790196657</v>
      </c>
      <c r="Y354" s="31">
        <v>-0.0681884289</v>
      </c>
      <c r="Z354" s="35">
        <v>-0.0448664427</v>
      </c>
    </row>
    <row r="355" spans="1:26" s="1" customFormat="1" ht="12.75">
      <c r="A355" s="8">
        <v>24125</v>
      </c>
      <c r="B355" s="54" t="s">
        <v>284</v>
      </c>
      <c r="C355" s="59">
        <v>-0.0001075268</v>
      </c>
      <c r="D355" s="31">
        <v>0.0169932246</v>
      </c>
      <c r="E355" s="31">
        <v>0.0217528939</v>
      </c>
      <c r="F355" s="31">
        <v>0.0226417184</v>
      </c>
      <c r="G355" s="31">
        <v>0.0259804726</v>
      </c>
      <c r="H355" s="31">
        <v>0.0174250603</v>
      </c>
      <c r="I355" s="31">
        <v>0.0068828464</v>
      </c>
      <c r="J355" s="31">
        <v>0.0140022635</v>
      </c>
      <c r="K355" s="31">
        <v>0.0010511279</v>
      </c>
      <c r="L355" s="31">
        <v>-0.0116852522</v>
      </c>
      <c r="M355" s="31">
        <v>-0.007946372</v>
      </c>
      <c r="N355" s="31">
        <v>-0.0055544376</v>
      </c>
      <c r="O355" s="31">
        <v>-0.0071165562</v>
      </c>
      <c r="P355" s="31">
        <v>-0.0222126245</v>
      </c>
      <c r="Q355" s="31">
        <v>-0.0446046591</v>
      </c>
      <c r="R355" s="31">
        <v>-0.0432072878</v>
      </c>
      <c r="S355" s="31">
        <v>-0.0389120579</v>
      </c>
      <c r="T355" s="31">
        <v>-0.0545221567</v>
      </c>
      <c r="U355" s="31"/>
      <c r="V355" s="31">
        <v>-0.0789821148</v>
      </c>
      <c r="W355" s="31">
        <v>-0.0985918045</v>
      </c>
      <c r="X355" s="31">
        <v>-0.1106418371</v>
      </c>
      <c r="Y355" s="31">
        <v>-0.0850510597</v>
      </c>
      <c r="Z355" s="35">
        <v>-0.0494462252</v>
      </c>
    </row>
    <row r="356" spans="1:26" s="1" customFormat="1" ht="12.75">
      <c r="A356" s="8">
        <v>24130</v>
      </c>
      <c r="B356" s="54" t="s">
        <v>285</v>
      </c>
      <c r="C356" s="59">
        <v>-0.0069907904</v>
      </c>
      <c r="D356" s="31">
        <v>-0.0096908808</v>
      </c>
      <c r="E356" s="31">
        <v>0.0037468672</v>
      </c>
      <c r="F356" s="31">
        <v>0.000531137</v>
      </c>
      <c r="G356" s="31">
        <v>0.0049009919</v>
      </c>
      <c r="H356" s="31">
        <v>0.0009329915</v>
      </c>
      <c r="I356" s="31">
        <v>-0.0068575144</v>
      </c>
      <c r="J356" s="31">
        <v>-0.012912631</v>
      </c>
      <c r="K356" s="31">
        <v>-0.0249500275</v>
      </c>
      <c r="L356" s="31">
        <v>-0.0414510965</v>
      </c>
      <c r="M356" s="31">
        <v>0.0059988499</v>
      </c>
      <c r="N356" s="31">
        <v>0.0035200715</v>
      </c>
      <c r="O356" s="31">
        <v>0.0090466738</v>
      </c>
      <c r="P356" s="31">
        <v>-0.0007328987</v>
      </c>
      <c r="Q356" s="31">
        <v>-0.0325779915</v>
      </c>
      <c r="R356" s="31">
        <v>-0.0327495337</v>
      </c>
      <c r="S356" s="31">
        <v>-0.0288454294</v>
      </c>
      <c r="T356" s="31">
        <v>-0.0343204737</v>
      </c>
      <c r="U356" s="31"/>
      <c r="V356" s="31">
        <v>-0.0554215908</v>
      </c>
      <c r="W356" s="31">
        <v>-0.0777134895</v>
      </c>
      <c r="X356" s="31">
        <v>-0.0712144375</v>
      </c>
      <c r="Y356" s="31">
        <v>-0.0616449118</v>
      </c>
      <c r="Z356" s="35">
        <v>-0.0462567806</v>
      </c>
    </row>
    <row r="357" spans="1:26" s="1" customFormat="1" ht="12.75">
      <c r="A357" s="39">
        <v>24140</v>
      </c>
      <c r="B357" s="55" t="s">
        <v>286</v>
      </c>
      <c r="C357" s="60">
        <v>-0.0388073921</v>
      </c>
      <c r="D357" s="37">
        <v>-0.0397444963</v>
      </c>
      <c r="E357" s="37">
        <v>-0.02343297</v>
      </c>
      <c r="F357" s="37">
        <v>-0.0279252529</v>
      </c>
      <c r="G357" s="37">
        <v>-0.0216305256</v>
      </c>
      <c r="H357" s="37">
        <v>-0.0264283419</v>
      </c>
      <c r="I357" s="37">
        <v>-0.033528924</v>
      </c>
      <c r="J357" s="37">
        <v>-0.0416282415</v>
      </c>
      <c r="K357" s="37">
        <v>-0.053239584</v>
      </c>
      <c r="L357" s="37">
        <v>-0.0715149641</v>
      </c>
      <c r="M357" s="37">
        <v>-0.0351120234</v>
      </c>
      <c r="N357" s="37">
        <v>-0.021602273</v>
      </c>
      <c r="O357" s="37">
        <v>-0.0149253607</v>
      </c>
      <c r="P357" s="37">
        <v>-0.0233061314</v>
      </c>
      <c r="Q357" s="37">
        <v>-0.0574390888</v>
      </c>
      <c r="R357" s="37">
        <v>-0.0564595461</v>
      </c>
      <c r="S357" s="37">
        <v>-0.0548821688</v>
      </c>
      <c r="T357" s="37">
        <v>-0.0696911812</v>
      </c>
      <c r="U357" s="37"/>
      <c r="V357" s="37">
        <v>-0.0919743776</v>
      </c>
      <c r="W357" s="37">
        <v>-0.1134197712</v>
      </c>
      <c r="X357" s="37">
        <v>-0.117230773</v>
      </c>
      <c r="Y357" s="37">
        <v>-0.1052304506</v>
      </c>
      <c r="Z357" s="38">
        <v>-0.0832366943</v>
      </c>
    </row>
    <row r="358" spans="1:26" s="1" customFormat="1" ht="12.75">
      <c r="A358" s="8">
        <v>24145</v>
      </c>
      <c r="B358" s="54" t="s">
        <v>287</v>
      </c>
      <c r="C358" s="59">
        <v>0.0491571426</v>
      </c>
      <c r="D358" s="31">
        <v>0.0662024617</v>
      </c>
      <c r="E358" s="31">
        <v>0.0659350753</v>
      </c>
      <c r="F358" s="31">
        <v>0.0653704405</v>
      </c>
      <c r="G358" s="31">
        <v>0.064748168</v>
      </c>
      <c r="H358" s="31">
        <v>0.0574333668</v>
      </c>
      <c r="I358" s="31">
        <v>0.0476434827</v>
      </c>
      <c r="J358" s="31">
        <v>0.0637616515</v>
      </c>
      <c r="K358" s="31">
        <v>0.049901247</v>
      </c>
      <c r="L358" s="31">
        <v>0.0424422026</v>
      </c>
      <c r="M358" s="31">
        <v>0.0317705274</v>
      </c>
      <c r="N358" s="31">
        <v>0.0406382084</v>
      </c>
      <c r="O358" s="31">
        <v>0.0277493596</v>
      </c>
      <c r="P358" s="31">
        <v>0.0123924017</v>
      </c>
      <c r="Q358" s="31">
        <v>0.000959456</v>
      </c>
      <c r="R358" s="31">
        <v>0.0030581355</v>
      </c>
      <c r="S358" s="31">
        <v>0.00507617</v>
      </c>
      <c r="T358" s="31">
        <v>-0.0040793419</v>
      </c>
      <c r="U358" s="31"/>
      <c r="V358" s="31">
        <v>-0.0286465883</v>
      </c>
      <c r="W358" s="31">
        <v>-0.041511178</v>
      </c>
      <c r="X358" s="31">
        <v>-0.0532131195</v>
      </c>
      <c r="Y358" s="31">
        <v>-0.0296438932</v>
      </c>
      <c r="Z358" s="35">
        <v>0.0052765012</v>
      </c>
    </row>
    <row r="359" spans="1:26" s="1" customFormat="1" ht="12.75">
      <c r="A359" s="8">
        <v>24147</v>
      </c>
      <c r="B359" s="54" t="s">
        <v>288</v>
      </c>
      <c r="C359" s="59">
        <v>-0.039167881</v>
      </c>
      <c r="D359" s="31">
        <v>-0.0412834883</v>
      </c>
      <c r="E359" s="31">
        <v>-0.025223732</v>
      </c>
      <c r="F359" s="31">
        <v>-0.0307860374</v>
      </c>
      <c r="G359" s="31">
        <v>-0.0238674879</v>
      </c>
      <c r="H359" s="31">
        <v>-0.0283144712</v>
      </c>
      <c r="I359" s="31">
        <v>-0.0347713232</v>
      </c>
      <c r="J359" s="31">
        <v>-0.0437307358</v>
      </c>
      <c r="K359" s="31">
        <v>-0.0563801527</v>
      </c>
      <c r="L359" s="31">
        <v>-0.0755422115</v>
      </c>
      <c r="M359" s="31">
        <v>-0.0385997295</v>
      </c>
      <c r="N359" s="31">
        <v>-0.0246316195</v>
      </c>
      <c r="O359" s="31">
        <v>-0.0173740387</v>
      </c>
      <c r="P359" s="31">
        <v>-0.024766326</v>
      </c>
      <c r="Q359" s="31">
        <v>-0.0615090132</v>
      </c>
      <c r="R359" s="31">
        <v>-0.0610737801</v>
      </c>
      <c r="S359" s="31">
        <v>-0.0575977564</v>
      </c>
      <c r="T359" s="31">
        <v>-0.0694832802</v>
      </c>
      <c r="U359" s="31"/>
      <c r="V359" s="31">
        <v>-0.0904710293</v>
      </c>
      <c r="W359" s="31">
        <v>-0.1157356501</v>
      </c>
      <c r="X359" s="31">
        <v>-0.1196029186</v>
      </c>
      <c r="Y359" s="31">
        <v>-0.1082826853</v>
      </c>
      <c r="Z359" s="35">
        <v>-0.0869004726</v>
      </c>
    </row>
    <row r="360" spans="1:26" s="1" customFormat="1" ht="12.75">
      <c r="A360" s="8">
        <v>24150</v>
      </c>
      <c r="B360" s="54" t="s">
        <v>289</v>
      </c>
      <c r="C360" s="59">
        <v>-0.0112843513</v>
      </c>
      <c r="D360" s="31">
        <v>-0.0083694458</v>
      </c>
      <c r="E360" s="31">
        <v>0.001588285</v>
      </c>
      <c r="F360" s="31">
        <v>-0.0004016161</v>
      </c>
      <c r="G360" s="31">
        <v>0.0021412969</v>
      </c>
      <c r="H360" s="31">
        <v>-0.0019335747</v>
      </c>
      <c r="I360" s="31">
        <v>-0.0107784271</v>
      </c>
      <c r="J360" s="31">
        <v>-0.0137575865</v>
      </c>
      <c r="K360" s="31">
        <v>-0.0237045288</v>
      </c>
      <c r="L360" s="31">
        <v>-0.0373709202</v>
      </c>
      <c r="M360" s="31">
        <v>-0.0241726637</v>
      </c>
      <c r="N360" s="31">
        <v>-0.0215222836</v>
      </c>
      <c r="O360" s="31">
        <v>-0.0211758614</v>
      </c>
      <c r="P360" s="31">
        <v>-0.0326632261</v>
      </c>
      <c r="Q360" s="31">
        <v>-0.0528399944</v>
      </c>
      <c r="R360" s="31">
        <v>-0.0508869886</v>
      </c>
      <c r="S360" s="31">
        <v>-0.0459954739</v>
      </c>
      <c r="T360" s="31">
        <v>-0.0520011187</v>
      </c>
      <c r="U360" s="31"/>
      <c r="V360" s="31">
        <v>-0.0718206167</v>
      </c>
      <c r="W360" s="31">
        <v>-0.0857518911</v>
      </c>
      <c r="X360" s="31">
        <v>-0.0858528614</v>
      </c>
      <c r="Y360" s="31">
        <v>-0.0750048161</v>
      </c>
      <c r="Z360" s="35">
        <v>-0.051882863</v>
      </c>
    </row>
    <row r="361" spans="1:26" s="1" customFormat="1" ht="12.75">
      <c r="A361" s="8">
        <v>24155</v>
      </c>
      <c r="B361" s="54" t="s">
        <v>290</v>
      </c>
      <c r="C361" s="59">
        <v>-0.0042252541</v>
      </c>
      <c r="D361" s="31">
        <v>-0.0007940531</v>
      </c>
      <c r="E361" s="31">
        <v>0.0083517432</v>
      </c>
      <c r="F361" s="31">
        <v>0.0073435903</v>
      </c>
      <c r="G361" s="31">
        <v>0.0113981366</v>
      </c>
      <c r="H361" s="31">
        <v>0.0076885223</v>
      </c>
      <c r="I361" s="31">
        <v>-0.0007637739</v>
      </c>
      <c r="J361" s="31">
        <v>-0.0035074949</v>
      </c>
      <c r="K361" s="31">
        <v>-0.0127182007</v>
      </c>
      <c r="L361" s="31">
        <v>-0.0273576975</v>
      </c>
      <c r="M361" s="31">
        <v>-0.0160330534</v>
      </c>
      <c r="N361" s="31">
        <v>-0.0137541294</v>
      </c>
      <c r="O361" s="31">
        <v>-0.0140521526</v>
      </c>
      <c r="P361" s="31">
        <v>-0.0255707502</v>
      </c>
      <c r="Q361" s="31">
        <v>-0.0429390669</v>
      </c>
      <c r="R361" s="31">
        <v>-0.0418791771</v>
      </c>
      <c r="S361" s="31">
        <v>-0.0373785496</v>
      </c>
      <c r="T361" s="31">
        <v>-0.0430729389</v>
      </c>
      <c r="U361" s="31"/>
      <c r="V361" s="31">
        <v>-0.0639226437</v>
      </c>
      <c r="W361" s="31">
        <v>-0.0778411627</v>
      </c>
      <c r="X361" s="31">
        <v>-0.0788953304</v>
      </c>
      <c r="Y361" s="31">
        <v>-0.0679639578</v>
      </c>
      <c r="Z361" s="35">
        <v>-0.044656992</v>
      </c>
    </row>
    <row r="362" spans="1:26" s="1" customFormat="1" ht="12.75">
      <c r="A362" s="39">
        <v>24160</v>
      </c>
      <c r="B362" s="55" t="s">
        <v>466</v>
      </c>
      <c r="C362" s="60">
        <v>-0.0101437569</v>
      </c>
      <c r="D362" s="37">
        <v>-0.007527113</v>
      </c>
      <c r="E362" s="37">
        <v>0.0020288825</v>
      </c>
      <c r="F362" s="37">
        <v>1.51396E-05</v>
      </c>
      <c r="G362" s="37">
        <v>0.0025663376</v>
      </c>
      <c r="H362" s="37">
        <v>-0.0014516115</v>
      </c>
      <c r="I362" s="37">
        <v>-0.0102859735</v>
      </c>
      <c r="J362" s="37">
        <v>-0.0132428408</v>
      </c>
      <c r="K362" s="37">
        <v>-0.0232394934</v>
      </c>
      <c r="L362" s="37">
        <v>-0.0368703604</v>
      </c>
      <c r="M362" s="37">
        <v>-0.0231617689</v>
      </c>
      <c r="N362" s="37">
        <v>-0.0205192566</v>
      </c>
      <c r="O362" s="37">
        <v>-0.0200679302</v>
      </c>
      <c r="P362" s="37">
        <v>-0.0314342976</v>
      </c>
      <c r="Q362" s="37">
        <v>-0.0516389608</v>
      </c>
      <c r="R362" s="37">
        <v>-0.0496878624</v>
      </c>
      <c r="S362" s="37">
        <v>-0.044780612</v>
      </c>
      <c r="T362" s="37">
        <v>-0.0506751537</v>
      </c>
      <c r="U362" s="37"/>
      <c r="V362" s="37">
        <v>-0.0704977512</v>
      </c>
      <c r="W362" s="37">
        <v>-0.0847095251</v>
      </c>
      <c r="X362" s="37">
        <v>-0.0847069025</v>
      </c>
      <c r="Y362" s="37">
        <v>-0.0738290548</v>
      </c>
      <c r="Z362" s="38">
        <v>-0.0509229898</v>
      </c>
    </row>
    <row r="363" spans="1:26" s="1" customFormat="1" ht="12.75">
      <c r="A363" s="8">
        <v>24165</v>
      </c>
      <c r="B363" s="54" t="s">
        <v>291</v>
      </c>
      <c r="C363" s="59">
        <v>-0.031565547</v>
      </c>
      <c r="D363" s="31">
        <v>-0.0296970606</v>
      </c>
      <c r="E363" s="31">
        <v>-0.0139153004</v>
      </c>
      <c r="F363" s="31">
        <v>-0.0176355839</v>
      </c>
      <c r="G363" s="31">
        <v>-0.0126824379</v>
      </c>
      <c r="H363" s="31">
        <v>-0.017688632</v>
      </c>
      <c r="I363" s="31">
        <v>-0.0251166821</v>
      </c>
      <c r="J363" s="31">
        <v>-0.0323089361</v>
      </c>
      <c r="K363" s="31">
        <v>-0.0421589613</v>
      </c>
      <c r="L363" s="31">
        <v>-0.0584354401</v>
      </c>
      <c r="M363" s="31">
        <v>-0.0314612389</v>
      </c>
      <c r="N363" s="31">
        <v>-0.0203979015</v>
      </c>
      <c r="O363" s="31">
        <v>-0.016174078</v>
      </c>
      <c r="P363" s="31">
        <v>-0.0258164406</v>
      </c>
      <c r="Q363" s="31">
        <v>-0.054515481</v>
      </c>
      <c r="R363" s="31">
        <v>-0.053632617</v>
      </c>
      <c r="S363" s="31">
        <v>-0.0525369644</v>
      </c>
      <c r="T363" s="31">
        <v>-0.067661047</v>
      </c>
      <c r="U363" s="31"/>
      <c r="V363" s="31">
        <v>-0.0917060375</v>
      </c>
      <c r="W363" s="31">
        <v>-0.105948329</v>
      </c>
      <c r="X363" s="31">
        <v>-0.108386755</v>
      </c>
      <c r="Y363" s="31">
        <v>-0.0974684954</v>
      </c>
      <c r="Z363" s="35">
        <v>-0.0737645626</v>
      </c>
    </row>
    <row r="364" spans="1:26" s="1" customFormat="1" ht="12.75">
      <c r="A364" s="8">
        <v>24170</v>
      </c>
      <c r="B364" s="54" t="s">
        <v>292</v>
      </c>
      <c r="C364" s="59">
        <v>-0.0131552219</v>
      </c>
      <c r="D364" s="31">
        <v>-0.0102884769</v>
      </c>
      <c r="E364" s="31">
        <v>-0.000239253</v>
      </c>
      <c r="F364" s="31">
        <v>-0.0022354126</v>
      </c>
      <c r="G364" s="31">
        <v>-0.0001828671</v>
      </c>
      <c r="H364" s="31">
        <v>-0.0041768551</v>
      </c>
      <c r="I364" s="31">
        <v>-0.0129246712</v>
      </c>
      <c r="J364" s="31">
        <v>-0.0159564018</v>
      </c>
      <c r="K364" s="31">
        <v>-0.025934577</v>
      </c>
      <c r="L364" s="31">
        <v>-0.0391968489</v>
      </c>
      <c r="M364" s="31">
        <v>-0.0256476402</v>
      </c>
      <c r="N364" s="31">
        <v>-0.0231832266</v>
      </c>
      <c r="O364" s="31">
        <v>-0.0228289366</v>
      </c>
      <c r="P364" s="31">
        <v>-0.0343731642</v>
      </c>
      <c r="Q364" s="31">
        <v>-0.054630518</v>
      </c>
      <c r="R364" s="31">
        <v>-0.0525054932</v>
      </c>
      <c r="S364" s="31">
        <v>-0.0474942923</v>
      </c>
      <c r="T364" s="31">
        <v>-0.0533049107</v>
      </c>
      <c r="U364" s="31"/>
      <c r="V364" s="31">
        <v>-0.0729000568</v>
      </c>
      <c r="W364" s="31">
        <v>-0.0870001316</v>
      </c>
      <c r="X364" s="31">
        <v>-0.08735919</v>
      </c>
      <c r="Y364" s="31">
        <v>-0.0764611959</v>
      </c>
      <c r="Z364" s="35">
        <v>-0.0535339117</v>
      </c>
    </row>
    <row r="365" spans="1:26" s="1" customFormat="1" ht="12.75">
      <c r="A365" s="8">
        <v>24173</v>
      </c>
      <c r="B365" s="54" t="s">
        <v>467</v>
      </c>
      <c r="C365" s="59">
        <v>-0.0142621994</v>
      </c>
      <c r="D365" s="31">
        <v>-0.011067152</v>
      </c>
      <c r="E365" s="31">
        <v>-0.000500083</v>
      </c>
      <c r="F365" s="31">
        <v>-0.0021243095</v>
      </c>
      <c r="G365" s="31">
        <v>0.000716567</v>
      </c>
      <c r="H365" s="31">
        <v>-0.0033025742</v>
      </c>
      <c r="I365" s="31">
        <v>-0.0122436285</v>
      </c>
      <c r="J365" s="31">
        <v>-0.0155117512</v>
      </c>
      <c r="K365" s="31">
        <v>-0.0254848003</v>
      </c>
      <c r="L365" s="31">
        <v>-0.0396367311</v>
      </c>
      <c r="M365" s="31">
        <v>-0.0272544622</v>
      </c>
      <c r="N365" s="31">
        <v>-0.0248873234</v>
      </c>
      <c r="O365" s="31">
        <v>-0.0249477625</v>
      </c>
      <c r="P365" s="31">
        <v>-0.0366566181</v>
      </c>
      <c r="Q365" s="31">
        <v>-0.0565283298</v>
      </c>
      <c r="R365" s="31">
        <v>-0.053863883</v>
      </c>
      <c r="S365" s="31">
        <v>-0.0489177704</v>
      </c>
      <c r="T365" s="31">
        <v>-0.0549499989</v>
      </c>
      <c r="U365" s="31"/>
      <c r="V365" s="31">
        <v>-0.0749545097</v>
      </c>
      <c r="W365" s="31">
        <v>-0.0888018608</v>
      </c>
      <c r="X365" s="31">
        <v>-0.0890809298</v>
      </c>
      <c r="Y365" s="31">
        <v>-0.0780295134</v>
      </c>
      <c r="Z365" s="35">
        <v>-0.054502368</v>
      </c>
    </row>
    <row r="366" spans="1:26" s="1" customFormat="1" ht="12.75">
      <c r="A366" s="8">
        <v>24175</v>
      </c>
      <c r="B366" s="54" t="s">
        <v>468</v>
      </c>
      <c r="C366" s="59">
        <v>-0.0114250183</v>
      </c>
      <c r="D366" s="31">
        <v>-0.0081604719</v>
      </c>
      <c r="E366" s="31">
        <v>0.0019785762</v>
      </c>
      <c r="F366" s="31">
        <v>0.0005483031</v>
      </c>
      <c r="G366" s="31">
        <v>1.18613E-05</v>
      </c>
      <c r="H366" s="31">
        <v>-0.0037847757</v>
      </c>
      <c r="I366" s="31">
        <v>-0.0113005638</v>
      </c>
      <c r="J366" s="31">
        <v>-0.0139670372</v>
      </c>
      <c r="K366" s="31">
        <v>-0.0234333277</v>
      </c>
      <c r="L366" s="31">
        <v>-0.0340476036</v>
      </c>
      <c r="M366" s="31">
        <v>-0.0233329535</v>
      </c>
      <c r="N366" s="31">
        <v>-0.0213925838</v>
      </c>
      <c r="O366" s="31">
        <v>-0.0215258598</v>
      </c>
      <c r="P366" s="31">
        <v>-0.0330660343</v>
      </c>
      <c r="Q366" s="31">
        <v>-0.0505102873</v>
      </c>
      <c r="R366" s="31">
        <v>-0.0478510857</v>
      </c>
      <c r="S366" s="31">
        <v>-0.0434744358</v>
      </c>
      <c r="T366" s="31">
        <v>-0.0489337444</v>
      </c>
      <c r="U366" s="31"/>
      <c r="V366" s="31">
        <v>-0.0676188469</v>
      </c>
      <c r="W366" s="31">
        <v>-0.0805397034</v>
      </c>
      <c r="X366" s="31">
        <v>-0.0828106403</v>
      </c>
      <c r="Y366" s="31">
        <v>-0.0725046396</v>
      </c>
      <c r="Z366" s="35">
        <v>-0.049192667</v>
      </c>
    </row>
    <row r="367" spans="1:26" s="1" customFormat="1" ht="12.75">
      <c r="A367" s="39">
        <v>24177</v>
      </c>
      <c r="B367" s="55" t="s">
        <v>293</v>
      </c>
      <c r="C367" s="60">
        <v>-0.0275332928</v>
      </c>
      <c r="D367" s="37">
        <v>-0.0242854357</v>
      </c>
      <c r="E367" s="37">
        <v>-0.0089293718</v>
      </c>
      <c r="F367" s="37">
        <v>-0.0124396086</v>
      </c>
      <c r="G367" s="37">
        <v>-0.0082317591</v>
      </c>
      <c r="H367" s="37">
        <v>-0.0129882097</v>
      </c>
      <c r="I367" s="37">
        <v>-0.0202811956</v>
      </c>
      <c r="J367" s="37">
        <v>-0.0269278288</v>
      </c>
      <c r="K367" s="37">
        <v>-0.0368783474</v>
      </c>
      <c r="L367" s="37">
        <v>-0.0520877838</v>
      </c>
      <c r="M367" s="37">
        <v>-0.0373289585</v>
      </c>
      <c r="N367" s="37">
        <v>-0.0297547579</v>
      </c>
      <c r="O367" s="37">
        <v>-0.0270681381</v>
      </c>
      <c r="P367" s="37">
        <v>-0.0377961397</v>
      </c>
      <c r="Q367" s="37">
        <v>-0.0643512011</v>
      </c>
      <c r="R367" s="37">
        <v>-0.0627776384</v>
      </c>
      <c r="S367" s="37">
        <v>-0.0594593287</v>
      </c>
      <c r="T367" s="37">
        <v>-0.0696216822</v>
      </c>
      <c r="U367" s="37"/>
      <c r="V367" s="37">
        <v>-0.0909875631</v>
      </c>
      <c r="W367" s="37">
        <v>-0.1035848856</v>
      </c>
      <c r="X367" s="37">
        <v>-0.1029081345</v>
      </c>
      <c r="Y367" s="37">
        <v>-0.0927922726</v>
      </c>
      <c r="Z367" s="38">
        <v>-0.0683448315</v>
      </c>
    </row>
    <row r="368" spans="1:26" s="1" customFormat="1" ht="12.75">
      <c r="A368" s="8">
        <v>24180</v>
      </c>
      <c r="B368" s="54" t="s">
        <v>294</v>
      </c>
      <c r="C368" s="59">
        <v>-0.0087394714</v>
      </c>
      <c r="D368" s="31">
        <v>-0.0062260628</v>
      </c>
      <c r="E368" s="31">
        <v>0.0033676028</v>
      </c>
      <c r="F368" s="31">
        <v>0.0012796521</v>
      </c>
      <c r="G368" s="31">
        <v>0.0039390922</v>
      </c>
      <c r="H368" s="31">
        <v>-8.98838E-05</v>
      </c>
      <c r="I368" s="31">
        <v>-0.0091249943</v>
      </c>
      <c r="J368" s="31">
        <v>-0.0118621588</v>
      </c>
      <c r="K368" s="31">
        <v>-0.0217370987</v>
      </c>
      <c r="L368" s="31">
        <v>-0.0353932381</v>
      </c>
      <c r="M368" s="31">
        <v>-0.0218987465</v>
      </c>
      <c r="N368" s="31">
        <v>-0.0191947222</v>
      </c>
      <c r="O368" s="31">
        <v>-0.0188057423</v>
      </c>
      <c r="P368" s="31">
        <v>-0.0301958323</v>
      </c>
      <c r="Q368" s="31">
        <v>-0.0499423742</v>
      </c>
      <c r="R368" s="31">
        <v>-0.0480901003</v>
      </c>
      <c r="S368" s="31">
        <v>-0.0431456566</v>
      </c>
      <c r="T368" s="31">
        <v>-0.0488505363</v>
      </c>
      <c r="U368" s="31"/>
      <c r="V368" s="31">
        <v>-0.0687115192</v>
      </c>
      <c r="W368" s="31">
        <v>-0.0827655792</v>
      </c>
      <c r="X368" s="31">
        <v>-0.0828677416</v>
      </c>
      <c r="Y368" s="31">
        <v>-0.0722266436</v>
      </c>
      <c r="Z368" s="35">
        <v>-0.0492796898</v>
      </c>
    </row>
    <row r="369" spans="1:26" s="1" customFormat="1" ht="12.75">
      <c r="A369" s="8">
        <v>24185</v>
      </c>
      <c r="B369" s="54" t="s">
        <v>295</v>
      </c>
      <c r="C369" s="59">
        <v>-0.0076993704</v>
      </c>
      <c r="D369" s="31">
        <v>-0.0044803619</v>
      </c>
      <c r="E369" s="31">
        <v>0.0057115555</v>
      </c>
      <c r="F369" s="31">
        <v>0.0037838221</v>
      </c>
      <c r="G369" s="31">
        <v>0.0070854425</v>
      </c>
      <c r="H369" s="31">
        <v>0.0027957559</v>
      </c>
      <c r="I369" s="31">
        <v>-0.0057178736</v>
      </c>
      <c r="J369" s="31">
        <v>-0.0083389282</v>
      </c>
      <c r="K369" s="31">
        <v>-0.0181125402</v>
      </c>
      <c r="L369" s="31">
        <v>-0.0323621035</v>
      </c>
      <c r="M369" s="31">
        <v>-0.0190654993</v>
      </c>
      <c r="N369" s="31">
        <v>-0.0163350105</v>
      </c>
      <c r="O369" s="31">
        <v>-0.0160568953</v>
      </c>
      <c r="P369" s="31">
        <v>-0.0273766518</v>
      </c>
      <c r="Q369" s="31">
        <v>-0.0470128059</v>
      </c>
      <c r="R369" s="31">
        <v>-0.04611063</v>
      </c>
      <c r="S369" s="31">
        <v>-0.0414392948</v>
      </c>
      <c r="T369" s="31">
        <v>-0.0477513075</v>
      </c>
      <c r="U369" s="31"/>
      <c r="V369" s="31">
        <v>-0.0677098036</v>
      </c>
      <c r="W369" s="31">
        <v>-0.0820081234</v>
      </c>
      <c r="X369" s="31">
        <v>-0.0821883678</v>
      </c>
      <c r="Y369" s="31">
        <v>-0.0710645914</v>
      </c>
      <c r="Z369" s="35">
        <v>-0.0481686592</v>
      </c>
    </row>
    <row r="370" spans="1:26" s="1" customFormat="1" ht="12.75">
      <c r="A370" s="8">
        <v>24188</v>
      </c>
      <c r="B370" s="54" t="s">
        <v>296</v>
      </c>
      <c r="C370" s="59">
        <v>-0.0149096251</v>
      </c>
      <c r="D370" s="31">
        <v>0.0035169721</v>
      </c>
      <c r="E370" s="31">
        <v>0.0103917122</v>
      </c>
      <c r="F370" s="31">
        <v>0.0097315311</v>
      </c>
      <c r="G370" s="31">
        <v>0.0148686767</v>
      </c>
      <c r="H370" s="31">
        <v>0.0067250133</v>
      </c>
      <c r="I370" s="31">
        <v>-0.0032100677</v>
      </c>
      <c r="J370" s="31">
        <v>0.0009143949</v>
      </c>
      <c r="K370" s="31">
        <v>-0.0116997957</v>
      </c>
      <c r="L370" s="31">
        <v>-0.0260471106</v>
      </c>
      <c r="M370" s="31">
        <v>-0.0177506208</v>
      </c>
      <c r="N370" s="31">
        <v>-0.0139173269</v>
      </c>
      <c r="O370" s="31">
        <v>-0.0134707689</v>
      </c>
      <c r="P370" s="31">
        <v>-0.0272217989</v>
      </c>
      <c r="Q370" s="31">
        <v>-0.0522525311</v>
      </c>
      <c r="R370" s="31">
        <v>-0.0504972935</v>
      </c>
      <c r="S370" s="31">
        <v>-0.0464795828</v>
      </c>
      <c r="T370" s="31">
        <v>-0.0637077093</v>
      </c>
      <c r="U370" s="31"/>
      <c r="V370" s="31">
        <v>-0.0830283165</v>
      </c>
      <c r="W370" s="31">
        <v>-0.1074230671</v>
      </c>
      <c r="X370" s="31">
        <v>-0.1226457357</v>
      </c>
      <c r="Y370" s="31">
        <v>-0.0981003046</v>
      </c>
      <c r="Z370" s="35">
        <v>-0.0626776218</v>
      </c>
    </row>
    <row r="371" spans="1:26" s="1" customFormat="1" ht="12.75">
      <c r="A371" s="8">
        <v>24190</v>
      </c>
      <c r="B371" s="54" t="s">
        <v>469</v>
      </c>
      <c r="C371" s="59">
        <v>-0.0134977102</v>
      </c>
      <c r="D371" s="31">
        <v>-0.0100648403</v>
      </c>
      <c r="E371" s="31">
        <v>0.0001276135</v>
      </c>
      <c r="F371" s="31">
        <v>-0.0012584925</v>
      </c>
      <c r="G371" s="31">
        <v>0.0019060373</v>
      </c>
      <c r="H371" s="31">
        <v>-0.0019807816</v>
      </c>
      <c r="I371" s="31">
        <v>-0.0110824108</v>
      </c>
      <c r="J371" s="31">
        <v>-0.0143153667</v>
      </c>
      <c r="K371" s="31">
        <v>-0.0241537094</v>
      </c>
      <c r="L371" s="31">
        <v>-0.0386110544</v>
      </c>
      <c r="M371" s="31">
        <v>-0.0265002251</v>
      </c>
      <c r="N371" s="31">
        <v>-0.0242700577</v>
      </c>
      <c r="O371" s="31">
        <v>-0.024455905</v>
      </c>
      <c r="P371" s="31">
        <v>-0.0362238884</v>
      </c>
      <c r="Q371" s="31">
        <v>-0.0555487871</v>
      </c>
      <c r="R371" s="31">
        <v>-0.0532882214</v>
      </c>
      <c r="S371" s="31">
        <v>-0.0483996868</v>
      </c>
      <c r="T371" s="31">
        <v>-0.0542351007</v>
      </c>
      <c r="U371" s="31"/>
      <c r="V371" s="31">
        <v>-0.0744940042</v>
      </c>
      <c r="W371" s="31">
        <v>-0.0882916451</v>
      </c>
      <c r="X371" s="31">
        <v>-0.0887745619</v>
      </c>
      <c r="Y371" s="31">
        <v>-0.0777077675</v>
      </c>
      <c r="Z371" s="35">
        <v>-0.0540943146</v>
      </c>
    </row>
    <row r="372" spans="1:26" s="1" customFormat="1" ht="12.75">
      <c r="A372" s="39">
        <v>24195</v>
      </c>
      <c r="B372" s="55" t="s">
        <v>297</v>
      </c>
      <c r="C372" s="60">
        <v>0.0438010097</v>
      </c>
      <c r="D372" s="37">
        <v>0.0539934635</v>
      </c>
      <c r="E372" s="37">
        <v>0.0564382076</v>
      </c>
      <c r="F372" s="37">
        <v>0.0549609065</v>
      </c>
      <c r="G372" s="37">
        <v>0.0571641326</v>
      </c>
      <c r="H372" s="37">
        <v>0.0475793481</v>
      </c>
      <c r="I372" s="37">
        <v>0.0357381701</v>
      </c>
      <c r="J372" s="37">
        <v>0.0357701182</v>
      </c>
      <c r="K372" s="37">
        <v>0.0275262594</v>
      </c>
      <c r="L372" s="37">
        <v>0.016045332</v>
      </c>
      <c r="M372" s="37">
        <v>0.0240064263</v>
      </c>
      <c r="N372" s="37">
        <v>0.0301479101</v>
      </c>
      <c r="O372" s="37">
        <v>0.0286521912</v>
      </c>
      <c r="P372" s="37">
        <v>0.0174551606</v>
      </c>
      <c r="Q372" s="37">
        <v>0.0020460486</v>
      </c>
      <c r="R372" s="37">
        <v>0.0049375892</v>
      </c>
      <c r="S372" s="37">
        <v>0.0076615214</v>
      </c>
      <c r="T372" s="37">
        <v>-0.0108863115</v>
      </c>
      <c r="U372" s="37"/>
      <c r="V372" s="37">
        <v>-0.0391474962</v>
      </c>
      <c r="W372" s="37">
        <v>-0.0574276447</v>
      </c>
      <c r="X372" s="37">
        <v>-0.0667550564</v>
      </c>
      <c r="Y372" s="37">
        <v>-0.0417881012</v>
      </c>
      <c r="Z372" s="38">
        <v>-0.0124020576</v>
      </c>
    </row>
    <row r="373" spans="1:26" s="1" customFormat="1" ht="12.75">
      <c r="A373" s="8">
        <v>24200</v>
      </c>
      <c r="B373" s="54" t="s">
        <v>298</v>
      </c>
      <c r="C373" s="59">
        <v>-0.0072369576</v>
      </c>
      <c r="D373" s="31">
        <v>-0.0116437674</v>
      </c>
      <c r="E373" s="31">
        <v>-0.0040743351</v>
      </c>
      <c r="F373" s="31">
        <v>-0.0026097298</v>
      </c>
      <c r="G373" s="31">
        <v>-0.0029313564</v>
      </c>
      <c r="H373" s="31">
        <v>-0.0030647516</v>
      </c>
      <c r="I373" s="31">
        <v>-0.0061782598</v>
      </c>
      <c r="J373" s="31">
        <v>-0.0047520399</v>
      </c>
      <c r="K373" s="31">
        <v>-0.0072609186</v>
      </c>
      <c r="L373" s="31">
        <v>-0.011169076</v>
      </c>
      <c r="M373" s="31">
        <v>-0.0124844313</v>
      </c>
      <c r="N373" s="31">
        <v>-0.0154387951</v>
      </c>
      <c r="O373" s="31">
        <v>-0.0137858391</v>
      </c>
      <c r="P373" s="31">
        <v>-0.0172615051</v>
      </c>
      <c r="Q373" s="31">
        <v>-0.0146715641</v>
      </c>
      <c r="R373" s="31">
        <v>-0.0118657351</v>
      </c>
      <c r="S373" s="31">
        <v>-0.0084432364</v>
      </c>
      <c r="T373" s="31">
        <v>-0.0056091547</v>
      </c>
      <c r="U373" s="31"/>
      <c r="V373" s="31">
        <v>-0.0121439695</v>
      </c>
      <c r="W373" s="31">
        <v>-0.0120182037</v>
      </c>
      <c r="X373" s="31">
        <v>-0.0139056444</v>
      </c>
      <c r="Y373" s="31">
        <v>-0.0134892464</v>
      </c>
      <c r="Z373" s="35">
        <v>-0.0071524382</v>
      </c>
    </row>
    <row r="374" spans="1:26" s="1" customFormat="1" ht="12.75">
      <c r="A374" s="8">
        <v>24205</v>
      </c>
      <c r="B374" s="54" t="s">
        <v>299</v>
      </c>
      <c r="C374" s="59">
        <v>-0.0157240629</v>
      </c>
      <c r="D374" s="31">
        <v>0.0023194551</v>
      </c>
      <c r="E374" s="31">
        <v>0.0090720057</v>
      </c>
      <c r="F374" s="31">
        <v>0.0081712008</v>
      </c>
      <c r="G374" s="31">
        <v>0.013486743</v>
      </c>
      <c r="H374" s="31">
        <v>0.0052866936</v>
      </c>
      <c r="I374" s="31">
        <v>-0.0045044422</v>
      </c>
      <c r="J374" s="31">
        <v>-0.0005985498</v>
      </c>
      <c r="K374" s="31">
        <v>-0.012675643</v>
      </c>
      <c r="L374" s="31">
        <v>-0.0265011787</v>
      </c>
      <c r="M374" s="31">
        <v>-0.0170903206</v>
      </c>
      <c r="N374" s="31">
        <v>-0.0128055811</v>
      </c>
      <c r="O374" s="31">
        <v>-0.0122828484</v>
      </c>
      <c r="P374" s="31">
        <v>-0.0257496834</v>
      </c>
      <c r="Q374" s="31">
        <v>-0.0508213043</v>
      </c>
      <c r="R374" s="31">
        <v>-0.0491877794</v>
      </c>
      <c r="S374" s="31">
        <v>-0.0456272364</v>
      </c>
      <c r="T374" s="31">
        <v>-0.0630551577</v>
      </c>
      <c r="U374" s="31"/>
      <c r="V374" s="31">
        <v>-0.0827518702</v>
      </c>
      <c r="W374" s="31">
        <v>-0.1073604822</v>
      </c>
      <c r="X374" s="31">
        <v>-0.1228926182</v>
      </c>
      <c r="Y374" s="31">
        <v>-0.0985764265</v>
      </c>
      <c r="Z374" s="35">
        <v>-0.0634672642</v>
      </c>
    </row>
    <row r="375" spans="1:26" s="1" customFormat="1" ht="12.75">
      <c r="A375" s="8">
        <v>24210</v>
      </c>
      <c r="B375" s="54" t="s">
        <v>470</v>
      </c>
      <c r="C375" s="59">
        <v>0.0043608546</v>
      </c>
      <c r="D375" s="31">
        <v>0.0207006931</v>
      </c>
      <c r="E375" s="31">
        <v>0.0251280069</v>
      </c>
      <c r="F375" s="31">
        <v>0.0258285403</v>
      </c>
      <c r="G375" s="31">
        <v>0.0289849043</v>
      </c>
      <c r="H375" s="31">
        <v>0.0203574896</v>
      </c>
      <c r="I375" s="31">
        <v>0.0098395944</v>
      </c>
      <c r="J375" s="31">
        <v>0.0170289874</v>
      </c>
      <c r="K375" s="31">
        <v>0.0046356916</v>
      </c>
      <c r="L375" s="31">
        <v>-0.007084012</v>
      </c>
      <c r="M375" s="31">
        <v>-0.0025146008</v>
      </c>
      <c r="N375" s="31">
        <v>0.00012362</v>
      </c>
      <c r="O375" s="31">
        <v>-0.0011817217</v>
      </c>
      <c r="P375" s="31">
        <v>-0.0160031319</v>
      </c>
      <c r="Q375" s="31">
        <v>-0.0379682779</v>
      </c>
      <c r="R375" s="31">
        <v>-0.0366078615</v>
      </c>
      <c r="S375" s="31">
        <v>-0.0325119495</v>
      </c>
      <c r="T375" s="31">
        <v>-0.0481299162</v>
      </c>
      <c r="U375" s="31"/>
      <c r="V375" s="31">
        <v>-0.0725420713</v>
      </c>
      <c r="W375" s="31">
        <v>-0.0920233727</v>
      </c>
      <c r="X375" s="31">
        <v>-0.1034884453</v>
      </c>
      <c r="Y375" s="31">
        <v>-0.0785785913</v>
      </c>
      <c r="Z375" s="35">
        <v>-0.0438307524</v>
      </c>
    </row>
    <row r="376" spans="1:26" s="1" customFormat="1" ht="12.75">
      <c r="A376" s="8">
        <v>24213</v>
      </c>
      <c r="B376" s="54" t="s">
        <v>300</v>
      </c>
      <c r="C376" s="59">
        <v>-0.0403639078</v>
      </c>
      <c r="D376" s="31">
        <v>-0.0407731533</v>
      </c>
      <c r="E376" s="31">
        <v>-0.0244381428</v>
      </c>
      <c r="F376" s="31">
        <v>-0.028808713</v>
      </c>
      <c r="G376" s="31">
        <v>-0.0227062702</v>
      </c>
      <c r="H376" s="31">
        <v>-0.0273965597</v>
      </c>
      <c r="I376" s="31">
        <v>-0.0346785784</v>
      </c>
      <c r="J376" s="31">
        <v>-0.0425521135</v>
      </c>
      <c r="K376" s="31">
        <v>-0.0545948744</v>
      </c>
      <c r="L376" s="31">
        <v>-0.0727374554</v>
      </c>
      <c r="M376" s="31">
        <v>-0.0404217243</v>
      </c>
      <c r="N376" s="31">
        <v>-0.0267392397</v>
      </c>
      <c r="O376" s="31">
        <v>-0.0208292007</v>
      </c>
      <c r="P376" s="31">
        <v>-0.0293598175</v>
      </c>
      <c r="Q376" s="31">
        <v>-0.063996315</v>
      </c>
      <c r="R376" s="31">
        <v>-0.0617389679</v>
      </c>
      <c r="S376" s="31">
        <v>-0.0591131449</v>
      </c>
      <c r="T376" s="31">
        <v>-0.07102108</v>
      </c>
      <c r="U376" s="31"/>
      <c r="V376" s="31">
        <v>-0.0937737226</v>
      </c>
      <c r="W376" s="31">
        <v>-0.1151106358</v>
      </c>
      <c r="X376" s="31">
        <v>-0.118589282</v>
      </c>
      <c r="Y376" s="31">
        <v>-0.1075820923</v>
      </c>
      <c r="Z376" s="35">
        <v>-0.0846222639</v>
      </c>
    </row>
    <row r="377" spans="1:26" s="1" customFormat="1" ht="12.75">
      <c r="A377" s="39">
        <v>24215</v>
      </c>
      <c r="B377" s="55" t="s">
        <v>471</v>
      </c>
      <c r="C377" s="60">
        <v>-0.0150427818</v>
      </c>
      <c r="D377" s="37">
        <v>-0.0115056038</v>
      </c>
      <c r="E377" s="37">
        <v>-0.0012559891</v>
      </c>
      <c r="F377" s="37">
        <v>-0.0027992725</v>
      </c>
      <c r="G377" s="37">
        <v>9.53078E-05</v>
      </c>
      <c r="H377" s="37">
        <v>-0.0038794279</v>
      </c>
      <c r="I377" s="37">
        <v>-0.0128697157</v>
      </c>
      <c r="J377" s="37">
        <v>-0.0161987543</v>
      </c>
      <c r="K377" s="37">
        <v>-0.0263001919</v>
      </c>
      <c r="L377" s="37">
        <v>-0.0404975414</v>
      </c>
      <c r="M377" s="37">
        <v>-0.0281425714</v>
      </c>
      <c r="N377" s="37">
        <v>-0.0258337259</v>
      </c>
      <c r="O377" s="37">
        <v>-0.0259125233</v>
      </c>
      <c r="P377" s="37">
        <v>-0.0376164913</v>
      </c>
      <c r="Q377" s="37">
        <v>-0.0574601889</v>
      </c>
      <c r="R377" s="37">
        <v>-0.0547785759</v>
      </c>
      <c r="S377" s="37">
        <v>-0.0497844219</v>
      </c>
      <c r="T377" s="37">
        <v>-0.0557569265</v>
      </c>
      <c r="U377" s="37"/>
      <c r="V377" s="37">
        <v>-0.0758286715</v>
      </c>
      <c r="W377" s="37">
        <v>-0.0897539854</v>
      </c>
      <c r="X377" s="37">
        <v>-0.0900154114</v>
      </c>
      <c r="Y377" s="37">
        <v>-0.0789352655</v>
      </c>
      <c r="Z377" s="38">
        <v>-0.0553890467</v>
      </c>
    </row>
    <row r="378" spans="1:26" s="1" customFormat="1" ht="12.75">
      <c r="A378" s="8">
        <v>24220</v>
      </c>
      <c r="B378" s="54" t="s">
        <v>301</v>
      </c>
      <c r="C378" s="59">
        <v>-0.0056500435</v>
      </c>
      <c r="D378" s="31">
        <v>-0.0026135445</v>
      </c>
      <c r="E378" s="31">
        <v>0.0069732666</v>
      </c>
      <c r="F378" s="31">
        <v>0.0057951212</v>
      </c>
      <c r="G378" s="31">
        <v>0.0080105066</v>
      </c>
      <c r="H378" s="31">
        <v>0.0043171644</v>
      </c>
      <c r="I378" s="31">
        <v>-0.0040102005</v>
      </c>
      <c r="J378" s="31">
        <v>-0.0067046881</v>
      </c>
      <c r="K378" s="31">
        <v>-0.0159384012</v>
      </c>
      <c r="L378" s="31">
        <v>-0.0288724899</v>
      </c>
      <c r="M378" s="31">
        <v>-0.0177743435</v>
      </c>
      <c r="N378" s="31">
        <v>-0.0156183243</v>
      </c>
      <c r="O378" s="31">
        <v>-0.0159041882</v>
      </c>
      <c r="P378" s="31">
        <v>-0.0273830891</v>
      </c>
      <c r="Q378" s="31">
        <v>-0.0446406603</v>
      </c>
      <c r="R378" s="31">
        <v>-0.0428469181</v>
      </c>
      <c r="S378" s="31">
        <v>-0.0383205414</v>
      </c>
      <c r="T378" s="31">
        <v>-0.0438257456</v>
      </c>
      <c r="U378" s="31"/>
      <c r="V378" s="31">
        <v>-0.0639697313</v>
      </c>
      <c r="W378" s="31">
        <v>-0.0774250031</v>
      </c>
      <c r="X378" s="31">
        <v>-0.0788514614</v>
      </c>
      <c r="Y378" s="31">
        <v>-0.0681564808</v>
      </c>
      <c r="Z378" s="35">
        <v>-0.0450596809</v>
      </c>
    </row>
    <row r="379" spans="1:26" s="1" customFormat="1" ht="12.75">
      <c r="A379" s="8">
        <v>24221</v>
      </c>
      <c r="B379" s="54" t="s">
        <v>472</v>
      </c>
      <c r="C379" s="59">
        <v>0.0294740796</v>
      </c>
      <c r="D379" s="31">
        <v>0.0456719398</v>
      </c>
      <c r="E379" s="31">
        <v>0.0469502211</v>
      </c>
      <c r="F379" s="31">
        <v>0.0473962426</v>
      </c>
      <c r="G379" s="31">
        <v>0.0485075116</v>
      </c>
      <c r="H379" s="31">
        <v>0.040571034</v>
      </c>
      <c r="I379" s="31">
        <v>0.0304768682</v>
      </c>
      <c r="J379" s="31">
        <v>0.0426353812</v>
      </c>
      <c r="K379" s="31">
        <v>0.0306164622</v>
      </c>
      <c r="L379" s="31">
        <v>0.0219421983</v>
      </c>
      <c r="M379" s="31">
        <v>0.0182605982</v>
      </c>
      <c r="N379" s="31">
        <v>0.0228206515</v>
      </c>
      <c r="O379" s="31">
        <v>0.0161634684</v>
      </c>
      <c r="P379" s="31">
        <v>0.0003140569</v>
      </c>
      <c r="Q379" s="31">
        <v>-0.0166655779</v>
      </c>
      <c r="R379" s="31">
        <v>-0.0153537989</v>
      </c>
      <c r="S379" s="31">
        <v>-0.0122898817</v>
      </c>
      <c r="T379" s="31">
        <v>-0.025097847</v>
      </c>
      <c r="U379" s="31"/>
      <c r="V379" s="31">
        <v>-0.0502551794</v>
      </c>
      <c r="W379" s="31">
        <v>-0.065705061</v>
      </c>
      <c r="X379" s="31">
        <v>-0.0750102997</v>
      </c>
      <c r="Y379" s="31">
        <v>-0.0507811308</v>
      </c>
      <c r="Z379" s="35">
        <v>-0.0161322355</v>
      </c>
    </row>
    <row r="380" spans="1:26" s="1" customFormat="1" ht="12.75">
      <c r="A380" s="8">
        <v>24225</v>
      </c>
      <c r="B380" s="54" t="s">
        <v>302</v>
      </c>
      <c r="C380" s="59">
        <v>-0.0104193687</v>
      </c>
      <c r="D380" s="31">
        <v>-0.0080912113</v>
      </c>
      <c r="E380" s="31">
        <v>0.0019837618</v>
      </c>
      <c r="F380" s="31">
        <v>-4.7684E-06</v>
      </c>
      <c r="G380" s="31">
        <v>0.0028977394</v>
      </c>
      <c r="H380" s="31">
        <v>-0.0011224747</v>
      </c>
      <c r="I380" s="31">
        <v>-0.0107457638</v>
      </c>
      <c r="J380" s="31">
        <v>-0.0135487318</v>
      </c>
      <c r="K380" s="31">
        <v>-0.0234167576</v>
      </c>
      <c r="L380" s="31">
        <v>-0.0372844934</v>
      </c>
      <c r="M380" s="31">
        <v>-0.0240272284</v>
      </c>
      <c r="N380" s="31">
        <v>-0.0212019682</v>
      </c>
      <c r="O380" s="31">
        <v>-0.0208642483</v>
      </c>
      <c r="P380" s="31">
        <v>-0.0324779749</v>
      </c>
      <c r="Q380" s="31">
        <v>-0.0522027016</v>
      </c>
      <c r="R380" s="31">
        <v>-0.0507268906</v>
      </c>
      <c r="S380" s="31">
        <v>-0.0456104279</v>
      </c>
      <c r="T380" s="31">
        <v>-0.0512022972</v>
      </c>
      <c r="U380" s="31"/>
      <c r="V380" s="31">
        <v>-0.0714484453</v>
      </c>
      <c r="W380" s="31">
        <v>-0.0851105452</v>
      </c>
      <c r="X380" s="31">
        <v>-0.0852876902</v>
      </c>
      <c r="Y380" s="31">
        <v>-0.0749212503</v>
      </c>
      <c r="Z380" s="35">
        <v>-0.0513910055</v>
      </c>
    </row>
    <row r="381" spans="1:26" s="1" customFormat="1" ht="12.75">
      <c r="A381" s="8">
        <v>24232</v>
      </c>
      <c r="B381" s="54" t="s">
        <v>303</v>
      </c>
      <c r="C381" s="59">
        <v>-0.0088247061</v>
      </c>
      <c r="D381" s="31">
        <v>0.0089532137</v>
      </c>
      <c r="E381" s="31">
        <v>0.0148712397</v>
      </c>
      <c r="F381" s="31">
        <v>0.0149223804</v>
      </c>
      <c r="G381" s="31">
        <v>0.0193117857</v>
      </c>
      <c r="H381" s="31">
        <v>0.0108968616</v>
      </c>
      <c r="I381" s="31">
        <v>0.0006403327</v>
      </c>
      <c r="J381" s="31">
        <v>0.0059340596</v>
      </c>
      <c r="K381" s="31">
        <v>-0.0068491697</v>
      </c>
      <c r="L381" s="31">
        <v>-0.0206291676</v>
      </c>
      <c r="M381" s="31">
        <v>-0.0140348673</v>
      </c>
      <c r="N381" s="31">
        <v>-0.0107370615</v>
      </c>
      <c r="O381" s="31">
        <v>-0.0111429691</v>
      </c>
      <c r="P381" s="31">
        <v>-0.02543962</v>
      </c>
      <c r="Q381" s="31">
        <v>-0.0492905378</v>
      </c>
      <c r="R381" s="31">
        <v>-0.0476908684</v>
      </c>
      <c r="S381" s="31">
        <v>-0.043574214</v>
      </c>
      <c r="T381" s="31">
        <v>-0.0601757765</v>
      </c>
      <c r="U381" s="31"/>
      <c r="V381" s="31">
        <v>-0.0811436176</v>
      </c>
      <c r="W381" s="31">
        <v>-0.1039794683</v>
      </c>
      <c r="X381" s="31">
        <v>-0.1181087494</v>
      </c>
      <c r="Y381" s="31">
        <v>-0.0928570032</v>
      </c>
      <c r="Z381" s="35">
        <v>-0.0573657751</v>
      </c>
    </row>
    <row r="382" spans="1:26" s="1" customFormat="1" ht="12.75">
      <c r="A382" s="39">
        <v>24235</v>
      </c>
      <c r="B382" s="55" t="s">
        <v>304</v>
      </c>
      <c r="C382" s="60">
        <v>-0.0027935505</v>
      </c>
      <c r="D382" s="37">
        <v>0.0145730376</v>
      </c>
      <c r="E382" s="37">
        <v>0.0195543766</v>
      </c>
      <c r="F382" s="37">
        <v>0.0204035044</v>
      </c>
      <c r="G382" s="37">
        <v>0.0239454508</v>
      </c>
      <c r="H382" s="37">
        <v>0.0153867602</v>
      </c>
      <c r="I382" s="37">
        <v>0.0048506856</v>
      </c>
      <c r="J382" s="37">
        <v>0.0117409825</v>
      </c>
      <c r="K382" s="37">
        <v>-0.001251936</v>
      </c>
      <c r="L382" s="37">
        <v>-0.0143127441</v>
      </c>
      <c r="M382" s="37">
        <v>-0.0102206469</v>
      </c>
      <c r="N382" s="37">
        <v>-0.0078380108</v>
      </c>
      <c r="O382" s="37">
        <v>-0.0092571974</v>
      </c>
      <c r="P382" s="37">
        <v>-0.0243464708</v>
      </c>
      <c r="Q382" s="37">
        <v>-0.0471116304</v>
      </c>
      <c r="R382" s="37">
        <v>-0.0456713438</v>
      </c>
      <c r="S382" s="37">
        <v>-0.0413498878</v>
      </c>
      <c r="T382" s="37">
        <v>-0.0571508408</v>
      </c>
      <c r="U382" s="37"/>
      <c r="V382" s="37">
        <v>-0.0809732676</v>
      </c>
      <c r="W382" s="37">
        <v>-0.1012477875</v>
      </c>
      <c r="X382" s="37">
        <v>-0.1138285398</v>
      </c>
      <c r="Y382" s="37">
        <v>-0.0880810022</v>
      </c>
      <c r="Z382" s="38">
        <v>-0.0522705317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-0.0042934418</v>
      </c>
      <c r="D384" s="31">
        <v>0.0130745173</v>
      </c>
      <c r="E384" s="31">
        <v>0.0183625221</v>
      </c>
      <c r="F384" s="31">
        <v>0.0188685656</v>
      </c>
      <c r="G384" s="31">
        <v>0.0226941109</v>
      </c>
      <c r="H384" s="31">
        <v>0.0141753554</v>
      </c>
      <c r="I384" s="31">
        <v>0.0037468672</v>
      </c>
      <c r="J384" s="31">
        <v>0.0100421906</v>
      </c>
      <c r="K384" s="31">
        <v>-0.0027956963</v>
      </c>
      <c r="L384" s="31">
        <v>-0.0159822702</v>
      </c>
      <c r="M384" s="31">
        <v>-0.0108597279</v>
      </c>
      <c r="N384" s="31">
        <v>-0.008108139</v>
      </c>
      <c r="O384" s="31">
        <v>-0.0091439486</v>
      </c>
      <c r="P384" s="31">
        <v>-0.023889184</v>
      </c>
      <c r="Q384" s="31">
        <v>-0.0469931364</v>
      </c>
      <c r="R384" s="31">
        <v>-0.0455033779</v>
      </c>
      <c r="S384" s="31">
        <v>-0.0412566662</v>
      </c>
      <c r="T384" s="31">
        <v>-0.0573720932</v>
      </c>
      <c r="U384" s="31"/>
      <c r="V384" s="31">
        <v>-0.0799487829</v>
      </c>
      <c r="W384" s="31">
        <v>-0.1015244722</v>
      </c>
      <c r="X384" s="31">
        <v>-0.1145404577</v>
      </c>
      <c r="Y384" s="31">
        <v>-0.0887625217</v>
      </c>
      <c r="Z384" s="35">
        <v>-0.0531127453</v>
      </c>
    </row>
    <row r="385" spans="1:26" s="1" customFormat="1" ht="12.75">
      <c r="A385" s="8">
        <v>24246</v>
      </c>
      <c r="B385" s="54" t="s">
        <v>474</v>
      </c>
      <c r="C385" s="59">
        <v>-0.0120096207</v>
      </c>
      <c r="D385" s="31">
        <v>-0.0084910393</v>
      </c>
      <c r="E385" s="31">
        <v>0.0014147758</v>
      </c>
      <c r="F385" s="31">
        <v>9.57251E-05</v>
      </c>
      <c r="G385" s="31">
        <v>0.0034945011</v>
      </c>
      <c r="H385" s="31">
        <v>-0.0003541708</v>
      </c>
      <c r="I385" s="31">
        <v>-0.0094242096</v>
      </c>
      <c r="J385" s="31">
        <v>-0.0125085115</v>
      </c>
      <c r="K385" s="31">
        <v>-0.0222489834</v>
      </c>
      <c r="L385" s="31">
        <v>-0.0368251801</v>
      </c>
      <c r="M385" s="31">
        <v>-0.0248767138</v>
      </c>
      <c r="N385" s="31">
        <v>-0.0226771832</v>
      </c>
      <c r="O385" s="31">
        <v>-0.0228868723</v>
      </c>
      <c r="P385" s="31">
        <v>-0.0346428156</v>
      </c>
      <c r="Q385" s="31">
        <v>-0.0535769463</v>
      </c>
      <c r="R385" s="31">
        <v>-0.0517017841</v>
      </c>
      <c r="S385" s="31">
        <v>-0.0468586683</v>
      </c>
      <c r="T385" s="31">
        <v>-0.0526018143</v>
      </c>
      <c r="U385" s="31"/>
      <c r="V385" s="31">
        <v>-0.0730096102</v>
      </c>
      <c r="W385" s="31">
        <v>-0.08682096</v>
      </c>
      <c r="X385" s="31">
        <v>-0.0874433517</v>
      </c>
      <c r="Y385" s="31">
        <v>-0.0764194727</v>
      </c>
      <c r="Z385" s="35">
        <v>-0.0528048277</v>
      </c>
    </row>
    <row r="386" spans="1:26" s="1" customFormat="1" ht="12.75">
      <c r="A386" s="8">
        <v>24250</v>
      </c>
      <c r="B386" s="54" t="s">
        <v>306</v>
      </c>
      <c r="C386" s="59">
        <v>-0.0063935518</v>
      </c>
      <c r="D386" s="31">
        <v>-0.0031963587</v>
      </c>
      <c r="E386" s="31">
        <v>0.0060036182</v>
      </c>
      <c r="F386" s="31">
        <v>0.0044372678</v>
      </c>
      <c r="G386" s="31">
        <v>0.0014404655</v>
      </c>
      <c r="H386" s="31">
        <v>-0.0021162033</v>
      </c>
      <c r="I386" s="31">
        <v>-0.010163188</v>
      </c>
      <c r="J386" s="31">
        <v>-0.0126847029</v>
      </c>
      <c r="K386" s="31">
        <v>-0.021782279</v>
      </c>
      <c r="L386" s="31">
        <v>-0.0297780037</v>
      </c>
      <c r="M386" s="31">
        <v>-0.0193498135</v>
      </c>
      <c r="N386" s="31">
        <v>-0.0173258781</v>
      </c>
      <c r="O386" s="31">
        <v>-0.0175824165</v>
      </c>
      <c r="P386" s="31">
        <v>-0.0286406279</v>
      </c>
      <c r="Q386" s="31">
        <v>-0.0453522205</v>
      </c>
      <c r="R386" s="31">
        <v>-0.0413415432</v>
      </c>
      <c r="S386" s="31">
        <v>-0.0367460251</v>
      </c>
      <c r="T386" s="31">
        <v>-0.0416520834</v>
      </c>
      <c r="U386" s="31"/>
      <c r="V386" s="31">
        <v>-0.0600705147</v>
      </c>
      <c r="W386" s="31">
        <v>-0.0720778704</v>
      </c>
      <c r="X386" s="31">
        <v>-0.0745289326</v>
      </c>
      <c r="Y386" s="31">
        <v>-0.0646419525</v>
      </c>
      <c r="Z386" s="35">
        <v>-0.0424411297</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-0.0185325146</v>
      </c>
      <c r="D391" s="31">
        <v>-0.0167962313</v>
      </c>
      <c r="E391" s="31">
        <v>-0.0041658878</v>
      </c>
      <c r="F391" s="31">
        <v>-0.006551981</v>
      </c>
      <c r="G391" s="31">
        <v>-0.002687335</v>
      </c>
      <c r="H391" s="31">
        <v>-0.006521821</v>
      </c>
      <c r="I391" s="31">
        <v>-0.0151444674</v>
      </c>
      <c r="J391" s="31">
        <v>-0.0196892023</v>
      </c>
      <c r="K391" s="31">
        <v>-0.0302554369</v>
      </c>
      <c r="L391" s="31">
        <v>-0.0444145203</v>
      </c>
      <c r="M391" s="31">
        <v>-0.0171672106</v>
      </c>
      <c r="N391" s="31">
        <v>-0.0125187635</v>
      </c>
      <c r="O391" s="31">
        <v>-0.0097757578</v>
      </c>
      <c r="P391" s="31">
        <v>-0.0212801695</v>
      </c>
      <c r="Q391" s="31">
        <v>-0.0488586426</v>
      </c>
      <c r="R391" s="31">
        <v>-0.0497418642</v>
      </c>
      <c r="S391" s="31">
        <v>-0.0447216034</v>
      </c>
      <c r="T391" s="31">
        <v>-0.0498265028</v>
      </c>
      <c r="U391" s="31"/>
      <c r="V391" s="31">
        <v>-0.0715451241</v>
      </c>
      <c r="W391" s="31">
        <v>-0.0928877592</v>
      </c>
      <c r="X391" s="31">
        <v>-0.0882573128</v>
      </c>
      <c r="Y391" s="31">
        <v>-0.0776431561</v>
      </c>
      <c r="Z391" s="35">
        <v>-0.0571010113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-0.0158017874</v>
      </c>
      <c r="D394" s="31">
        <v>-0.0156658888</v>
      </c>
      <c r="E394" s="31">
        <v>-0.0015499592</v>
      </c>
      <c r="F394" s="31">
        <v>-0.0043530464</v>
      </c>
      <c r="G394" s="31">
        <v>0.0005360246</v>
      </c>
      <c r="H394" s="31">
        <v>-0.0031352043</v>
      </c>
      <c r="I394" s="31">
        <v>-0.0114984512</v>
      </c>
      <c r="J394" s="31">
        <v>-0.0171707869</v>
      </c>
      <c r="K394" s="31">
        <v>-0.0284976959</v>
      </c>
      <c r="L394" s="31">
        <v>-0.0434685946</v>
      </c>
      <c r="M394" s="31">
        <v>0.0021964312</v>
      </c>
      <c r="N394" s="31">
        <v>0.0107465982</v>
      </c>
      <c r="O394" s="31">
        <v>0.0151411295</v>
      </c>
      <c r="P394" s="31">
        <v>-0.0072318316</v>
      </c>
      <c r="Q394" s="31">
        <v>-0.0413849354</v>
      </c>
      <c r="R394" s="31">
        <v>-0.0419095755</v>
      </c>
      <c r="S394" s="31">
        <v>-0.0366910696</v>
      </c>
      <c r="T394" s="31">
        <v>-0.0414265394</v>
      </c>
      <c r="U394" s="31"/>
      <c r="V394" s="31">
        <v>-0.0610214472</v>
      </c>
      <c r="W394" s="31">
        <v>-0.0871603489</v>
      </c>
      <c r="X394" s="31">
        <v>-0.0695440769</v>
      </c>
      <c r="Y394" s="31">
        <v>-0.0594431162</v>
      </c>
      <c r="Z394" s="35">
        <v>-0.0418252945</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-0.0122411251</v>
      </c>
      <c r="D396" s="31">
        <v>-0.0088574886</v>
      </c>
      <c r="E396" s="31">
        <v>0.0017112494</v>
      </c>
      <c r="F396" s="31">
        <v>-0.0002351999</v>
      </c>
      <c r="G396" s="31">
        <v>0.0023871064</v>
      </c>
      <c r="H396" s="31">
        <v>-0.0018166304</v>
      </c>
      <c r="I396" s="31">
        <v>-0.0104272366</v>
      </c>
      <c r="J396" s="31">
        <v>-0.0134931803</v>
      </c>
      <c r="K396" s="31">
        <v>-0.0233331919</v>
      </c>
      <c r="L396" s="31">
        <v>-0.0370686054</v>
      </c>
      <c r="M396" s="31">
        <v>-0.024387598</v>
      </c>
      <c r="N396" s="31">
        <v>-0.0216960907</v>
      </c>
      <c r="O396" s="31">
        <v>-0.0214287043</v>
      </c>
      <c r="P396" s="31">
        <v>-0.0329426527</v>
      </c>
      <c r="Q396" s="31">
        <v>-0.0531265736</v>
      </c>
      <c r="R396" s="31">
        <v>-0.051458478</v>
      </c>
      <c r="S396" s="31">
        <v>-0.0466445684</v>
      </c>
      <c r="T396" s="31">
        <v>-0.0530979633</v>
      </c>
      <c r="U396" s="31"/>
      <c r="V396" s="31">
        <v>-0.0729358196</v>
      </c>
      <c r="W396" s="31">
        <v>-0.0865914822</v>
      </c>
      <c r="X396" s="31">
        <v>-0.0867345333</v>
      </c>
      <c r="Y396" s="31">
        <v>-0.0758258104</v>
      </c>
      <c r="Z396" s="35">
        <v>-0.0525428057</v>
      </c>
    </row>
    <row r="397" spans="1:26" s="1" customFormat="1" ht="12.75">
      <c r="A397" s="39">
        <v>24305</v>
      </c>
      <c r="B397" s="55" t="s">
        <v>315</v>
      </c>
      <c r="C397" s="60">
        <v>-0.0129821301</v>
      </c>
      <c r="D397" s="37">
        <v>-0.0134025812</v>
      </c>
      <c r="E397" s="37">
        <v>0.0005605817</v>
      </c>
      <c r="F397" s="37">
        <v>-0.002438426</v>
      </c>
      <c r="G397" s="37">
        <v>0.0022684336</v>
      </c>
      <c r="H397" s="37">
        <v>-0.0013844967</v>
      </c>
      <c r="I397" s="37">
        <v>-0.009649992</v>
      </c>
      <c r="J397" s="37">
        <v>-0.0153640509</v>
      </c>
      <c r="K397" s="37">
        <v>-0.0268009901</v>
      </c>
      <c r="L397" s="37">
        <v>-0.0418982506</v>
      </c>
      <c r="M397" s="37">
        <v>-0.0033611059</v>
      </c>
      <c r="N397" s="37">
        <v>0.0014966726</v>
      </c>
      <c r="O397" s="37">
        <v>0.006174922</v>
      </c>
      <c r="P397" s="37">
        <v>-0.0070403814</v>
      </c>
      <c r="Q397" s="37">
        <v>-0.0387569666</v>
      </c>
      <c r="R397" s="37">
        <v>-0.0392379761</v>
      </c>
      <c r="S397" s="37">
        <v>-0.0343879461</v>
      </c>
      <c r="T397" s="37">
        <v>-0.0393503904</v>
      </c>
      <c r="U397" s="37"/>
      <c r="V397" s="37">
        <v>-0.0612426996</v>
      </c>
      <c r="W397" s="37">
        <v>-0.0865724087</v>
      </c>
      <c r="X397" s="37">
        <v>-0.0777028799</v>
      </c>
      <c r="Y397" s="37">
        <v>-0.0675426722</v>
      </c>
      <c r="Z397" s="38">
        <v>-0.050213933</v>
      </c>
    </row>
    <row r="398" spans="1:26" s="1" customFormat="1" ht="12.75">
      <c r="A398" s="8">
        <v>24310</v>
      </c>
      <c r="B398" s="54" t="s">
        <v>316</v>
      </c>
      <c r="C398" s="59">
        <v>0.0276685953</v>
      </c>
      <c r="D398" s="31">
        <v>0.0436925292</v>
      </c>
      <c r="E398" s="31">
        <v>0.0452924371</v>
      </c>
      <c r="F398" s="31">
        <v>0.0457789898</v>
      </c>
      <c r="G398" s="31">
        <v>0.0470875502</v>
      </c>
      <c r="H398" s="31">
        <v>0.0390839577</v>
      </c>
      <c r="I398" s="31">
        <v>0.0289028287</v>
      </c>
      <c r="J398" s="31">
        <v>0.0404568911</v>
      </c>
      <c r="K398" s="31">
        <v>0.0284044743</v>
      </c>
      <c r="L398" s="31">
        <v>0.0195794106</v>
      </c>
      <c r="M398" s="31">
        <v>0.0170121789</v>
      </c>
      <c r="N398" s="31">
        <v>0.0210474133</v>
      </c>
      <c r="O398" s="31">
        <v>0.0151350498</v>
      </c>
      <c r="P398" s="31">
        <v>-0.000664115</v>
      </c>
      <c r="Q398" s="31">
        <v>-0.0182521343</v>
      </c>
      <c r="R398" s="31">
        <v>-0.0170289278</v>
      </c>
      <c r="S398" s="31">
        <v>-0.013749361</v>
      </c>
      <c r="T398" s="31">
        <v>-0.0268867016</v>
      </c>
      <c r="U398" s="31"/>
      <c r="V398" s="31">
        <v>-0.0519526005</v>
      </c>
      <c r="W398" s="31">
        <v>-0.0675132275</v>
      </c>
      <c r="X398" s="31">
        <v>-0.0765006542</v>
      </c>
      <c r="Y398" s="31">
        <v>-0.0522890091</v>
      </c>
      <c r="Z398" s="35">
        <v>-0.017868042</v>
      </c>
    </row>
    <row r="399" spans="1:26" s="1" customFormat="1" ht="12.75">
      <c r="A399" s="8">
        <v>24315</v>
      </c>
      <c r="B399" s="54" t="s">
        <v>317</v>
      </c>
      <c r="C399" s="59">
        <v>0.0272057056</v>
      </c>
      <c r="D399" s="31">
        <v>0.0433826447</v>
      </c>
      <c r="E399" s="31">
        <v>0.044931829</v>
      </c>
      <c r="F399" s="31">
        <v>0.0454692245</v>
      </c>
      <c r="G399" s="31">
        <v>0.0467243791</v>
      </c>
      <c r="H399" s="31">
        <v>0.0387577415</v>
      </c>
      <c r="I399" s="31">
        <v>0.0285618305</v>
      </c>
      <c r="J399" s="31">
        <v>0.0403472781</v>
      </c>
      <c r="K399" s="31">
        <v>0.0282147527</v>
      </c>
      <c r="L399" s="31">
        <v>0.0193625689</v>
      </c>
      <c r="M399" s="31">
        <v>0.0163606405</v>
      </c>
      <c r="N399" s="31">
        <v>0.0204943419</v>
      </c>
      <c r="O399" s="31">
        <v>0.0142958164</v>
      </c>
      <c r="P399" s="31">
        <v>-0.0016134977</v>
      </c>
      <c r="Q399" s="31">
        <v>-0.0190504789</v>
      </c>
      <c r="R399" s="31">
        <v>-0.0177817345</v>
      </c>
      <c r="S399" s="31">
        <v>-0.0145505667</v>
      </c>
      <c r="T399" s="31">
        <v>-0.0275919437</v>
      </c>
      <c r="U399" s="31"/>
      <c r="V399" s="31">
        <v>-0.0526942015</v>
      </c>
      <c r="W399" s="31">
        <v>-0.0682607889</v>
      </c>
      <c r="X399" s="31">
        <v>-0.0774503946</v>
      </c>
      <c r="Y399" s="31">
        <v>-0.0531705618</v>
      </c>
      <c r="Z399" s="35">
        <v>-0.0185136795</v>
      </c>
    </row>
    <row r="400" spans="1:26" s="1" customFormat="1" ht="12.75">
      <c r="A400" s="8">
        <v>24320</v>
      </c>
      <c r="B400" s="54" t="s">
        <v>318</v>
      </c>
      <c r="C400" s="59">
        <v>-0.0064333677</v>
      </c>
      <c r="D400" s="31">
        <v>-0.0037642717</v>
      </c>
      <c r="E400" s="31">
        <v>0.0058968067</v>
      </c>
      <c r="F400" s="31">
        <v>0.0043933392</v>
      </c>
      <c r="G400" s="31">
        <v>0.0022162199</v>
      </c>
      <c r="H400" s="31">
        <v>-0.0014271736</v>
      </c>
      <c r="I400" s="31">
        <v>-0.0094565153</v>
      </c>
      <c r="J400" s="31">
        <v>-0.01189816</v>
      </c>
      <c r="K400" s="31">
        <v>-0.0211052895</v>
      </c>
      <c r="L400" s="31">
        <v>-0.0299143791</v>
      </c>
      <c r="M400" s="31">
        <v>-0.0194540024</v>
      </c>
      <c r="N400" s="31">
        <v>-0.0175062418</v>
      </c>
      <c r="O400" s="31">
        <v>-0.017796874</v>
      </c>
      <c r="P400" s="31">
        <v>-0.0289770365</v>
      </c>
      <c r="Q400" s="31">
        <v>-0.0457336903</v>
      </c>
      <c r="R400" s="31">
        <v>-0.0423145294</v>
      </c>
      <c r="S400" s="31">
        <v>-0.0377370119</v>
      </c>
      <c r="T400" s="31">
        <v>-0.0427726507</v>
      </c>
      <c r="U400" s="31"/>
      <c r="V400" s="31">
        <v>-0.0613769293</v>
      </c>
      <c r="W400" s="31">
        <v>-0.0737736225</v>
      </c>
      <c r="X400" s="31">
        <v>-0.0760673285</v>
      </c>
      <c r="Y400" s="31">
        <v>-0.0659815073</v>
      </c>
      <c r="Z400" s="35">
        <v>-0.0435304642</v>
      </c>
    </row>
    <row r="401" spans="1:26" s="1" customFormat="1" ht="12.75">
      <c r="A401" s="8">
        <v>24322</v>
      </c>
      <c r="B401" s="54" t="s">
        <v>319</v>
      </c>
      <c r="C401" s="59">
        <v>-0.010481596</v>
      </c>
      <c r="D401" s="31">
        <v>-0.0082147121</v>
      </c>
      <c r="E401" s="31">
        <v>0.0019604564</v>
      </c>
      <c r="F401" s="31">
        <v>-1.06096E-05</v>
      </c>
      <c r="G401" s="31">
        <v>0.0028948784</v>
      </c>
      <c r="H401" s="31">
        <v>-0.0011178255</v>
      </c>
      <c r="I401" s="31">
        <v>-0.0106887817</v>
      </c>
      <c r="J401" s="31">
        <v>-0.0135040283</v>
      </c>
      <c r="K401" s="31">
        <v>-0.0233741999</v>
      </c>
      <c r="L401" s="31">
        <v>-0.0372560024</v>
      </c>
      <c r="M401" s="31">
        <v>-0.0240191221</v>
      </c>
      <c r="N401" s="31">
        <v>-0.0212174654</v>
      </c>
      <c r="O401" s="31">
        <v>-0.020891428</v>
      </c>
      <c r="P401" s="31">
        <v>-0.0325075388</v>
      </c>
      <c r="Q401" s="31">
        <v>-0.0522249937</v>
      </c>
      <c r="R401" s="31">
        <v>-0.0507265329</v>
      </c>
      <c r="S401" s="31">
        <v>-0.0456312895</v>
      </c>
      <c r="T401" s="31">
        <v>-0.0512356758</v>
      </c>
      <c r="U401" s="31"/>
      <c r="V401" s="31">
        <v>-0.0714677572</v>
      </c>
      <c r="W401" s="31">
        <v>-0.0851614475</v>
      </c>
      <c r="X401" s="31">
        <v>-0.0853505135</v>
      </c>
      <c r="Y401" s="31">
        <v>-0.0749424696</v>
      </c>
      <c r="Z401" s="35">
        <v>-0.0514396429</v>
      </c>
    </row>
    <row r="402" spans="1:26" s="1" customFormat="1" ht="12.75">
      <c r="A402" s="39">
        <v>24325</v>
      </c>
      <c r="B402" s="55" t="s">
        <v>320</v>
      </c>
      <c r="C402" s="60">
        <v>-0.012876153</v>
      </c>
      <c r="D402" s="37">
        <v>-0.0095065832</v>
      </c>
      <c r="E402" s="37">
        <v>0.0009064674</v>
      </c>
      <c r="F402" s="37">
        <v>-0.0008872747</v>
      </c>
      <c r="G402" s="37">
        <v>0.000534296</v>
      </c>
      <c r="H402" s="37">
        <v>-0.0035800934</v>
      </c>
      <c r="I402" s="37">
        <v>-0.0120174885</v>
      </c>
      <c r="J402" s="37">
        <v>-0.0150622129</v>
      </c>
      <c r="K402" s="37">
        <v>-0.0248613358</v>
      </c>
      <c r="L402" s="37">
        <v>-0.0375167131</v>
      </c>
      <c r="M402" s="37">
        <v>-0.0254510641</v>
      </c>
      <c r="N402" s="37">
        <v>-0.0231099129</v>
      </c>
      <c r="O402" s="37">
        <v>-0.023047328</v>
      </c>
      <c r="P402" s="37">
        <v>-0.0345677137</v>
      </c>
      <c r="Q402" s="37">
        <v>-0.0540971756</v>
      </c>
      <c r="R402" s="37">
        <v>-0.051944375</v>
      </c>
      <c r="S402" s="37">
        <v>-0.0471084118</v>
      </c>
      <c r="T402" s="37">
        <v>-0.0532183647</v>
      </c>
      <c r="U402" s="37"/>
      <c r="V402" s="37">
        <v>-0.0726566315</v>
      </c>
      <c r="W402" s="37">
        <v>-0.0859539509</v>
      </c>
      <c r="X402" s="37">
        <v>-0.0866311789</v>
      </c>
      <c r="Y402" s="37">
        <v>-0.0758252144</v>
      </c>
      <c r="Z402" s="38">
        <v>-0.0526181459</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-0.028324008</v>
      </c>
      <c r="D406" s="31">
        <v>-0.0232765675</v>
      </c>
      <c r="E406" s="31">
        <v>-0.0080910921</v>
      </c>
      <c r="F406" s="31">
        <v>-0.0114260912</v>
      </c>
      <c r="G406" s="31">
        <v>-0.0076071024</v>
      </c>
      <c r="H406" s="31">
        <v>-0.0123134851</v>
      </c>
      <c r="I406" s="31">
        <v>-0.0198032856</v>
      </c>
      <c r="J406" s="31">
        <v>-0.0257542133</v>
      </c>
      <c r="K406" s="31">
        <v>-0.0349091291</v>
      </c>
      <c r="L406" s="31">
        <v>-0.0492705107</v>
      </c>
      <c r="M406" s="31">
        <v>-0.0408704281</v>
      </c>
      <c r="N406" s="31">
        <v>-0.0356850624</v>
      </c>
      <c r="O406" s="31">
        <v>-0.0345525742</v>
      </c>
      <c r="P406" s="31">
        <v>-0.0460511446</v>
      </c>
      <c r="Q406" s="31">
        <v>-0.0703521967</v>
      </c>
      <c r="R406" s="31">
        <v>-0.0691138506</v>
      </c>
      <c r="S406" s="31">
        <v>-0.0650740862</v>
      </c>
      <c r="T406" s="31">
        <v>-0.074999094</v>
      </c>
      <c r="U406" s="31"/>
      <c r="V406" s="31">
        <v>-0.0959515572</v>
      </c>
      <c r="W406" s="31">
        <v>-0.1053831577</v>
      </c>
      <c r="X406" s="31">
        <v>-0.1041177511</v>
      </c>
      <c r="Y406" s="31">
        <v>-0.0941479206</v>
      </c>
      <c r="Z406" s="35">
        <v>-0.0690205097</v>
      </c>
    </row>
    <row r="407" spans="1:26" s="1" customFormat="1" ht="12.75">
      <c r="A407" s="39">
        <v>24350</v>
      </c>
      <c r="B407" s="55" t="s">
        <v>322</v>
      </c>
      <c r="C407" s="60">
        <v>-0.0139551163</v>
      </c>
      <c r="D407" s="37">
        <v>-0.0106512308</v>
      </c>
      <c r="E407" s="37">
        <v>-0.0001418591</v>
      </c>
      <c r="F407" s="37">
        <v>-0.0020406246</v>
      </c>
      <c r="G407" s="37">
        <v>-4.31538E-05</v>
      </c>
      <c r="H407" s="37">
        <v>-0.004144311</v>
      </c>
      <c r="I407" s="37">
        <v>-0.0128247738</v>
      </c>
      <c r="J407" s="37">
        <v>-0.0159409046</v>
      </c>
      <c r="K407" s="37">
        <v>-0.0258471966</v>
      </c>
      <c r="L407" s="37">
        <v>-0.0390762091</v>
      </c>
      <c r="M407" s="37">
        <v>-0.0265392065</v>
      </c>
      <c r="N407" s="37">
        <v>-0.0240607262</v>
      </c>
      <c r="O407" s="37">
        <v>-0.0238748789</v>
      </c>
      <c r="P407" s="37">
        <v>-0.0355106592</v>
      </c>
      <c r="Q407" s="37">
        <v>-0.0556536913</v>
      </c>
      <c r="R407" s="37">
        <v>-0.0534924269</v>
      </c>
      <c r="S407" s="37">
        <v>-0.0485500097</v>
      </c>
      <c r="T407" s="37">
        <v>-0.0547804832</v>
      </c>
      <c r="U407" s="37"/>
      <c r="V407" s="37">
        <v>-0.074390769</v>
      </c>
      <c r="W407" s="37">
        <v>-0.0878840685</v>
      </c>
      <c r="X407" s="37">
        <v>-0.0882716179</v>
      </c>
      <c r="Y407" s="37">
        <v>-0.0774034262</v>
      </c>
      <c r="Z407" s="38">
        <v>-0.0541238785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-0.0140471458</v>
      </c>
      <c r="D409" s="31">
        <v>-0.0106047392</v>
      </c>
      <c r="E409" s="31">
        <v>-1.7881E-06</v>
      </c>
      <c r="F409" s="31">
        <v>-0.0019043684</v>
      </c>
      <c r="G409" s="31">
        <v>0.0004490018</v>
      </c>
      <c r="H409" s="31">
        <v>-0.0037047863</v>
      </c>
      <c r="I409" s="31">
        <v>-0.0123717785</v>
      </c>
      <c r="J409" s="31">
        <v>-0.0155669451</v>
      </c>
      <c r="K409" s="31">
        <v>-0.025449872</v>
      </c>
      <c r="L409" s="31">
        <v>-0.038993597</v>
      </c>
      <c r="M409" s="31">
        <v>-0.0265378952</v>
      </c>
      <c r="N409" s="31">
        <v>-0.0239270926</v>
      </c>
      <c r="O409" s="31">
        <v>-0.0237101316</v>
      </c>
      <c r="P409" s="31">
        <v>-0.0353226662</v>
      </c>
      <c r="Q409" s="31">
        <v>-0.0556148291</v>
      </c>
      <c r="R409" s="31">
        <v>-0.0535863638</v>
      </c>
      <c r="S409" s="31">
        <v>-0.0487070084</v>
      </c>
      <c r="T409" s="31">
        <v>-0.0551395416</v>
      </c>
      <c r="U409" s="31"/>
      <c r="V409" s="31">
        <v>-0.0748969316</v>
      </c>
      <c r="W409" s="31">
        <v>-0.0883593559</v>
      </c>
      <c r="X409" s="31">
        <v>-0.0885336399</v>
      </c>
      <c r="Y409" s="31">
        <v>-0.0776699781</v>
      </c>
      <c r="Z409" s="35">
        <v>-0.0543085337</v>
      </c>
    </row>
    <row r="410" spans="1:26" s="1" customFormat="1" ht="12.75">
      <c r="A410" s="8">
        <v>24365</v>
      </c>
      <c r="B410" s="54" t="s">
        <v>325</v>
      </c>
      <c r="C410" s="59">
        <v>-0.0095707178</v>
      </c>
      <c r="D410" s="31">
        <v>-0.0071474314</v>
      </c>
      <c r="E410" s="31">
        <v>0.0023688674</v>
      </c>
      <c r="F410" s="31">
        <v>0.000338912</v>
      </c>
      <c r="G410" s="31">
        <v>0.0028867126</v>
      </c>
      <c r="H410" s="31">
        <v>-0.0011105537</v>
      </c>
      <c r="I410" s="31">
        <v>-0.0099176168</v>
      </c>
      <c r="J410" s="31">
        <v>-0.012879014</v>
      </c>
      <c r="K410" s="31">
        <v>-0.0228663683</v>
      </c>
      <c r="L410" s="31">
        <v>-0.0364640951</v>
      </c>
      <c r="M410" s="31">
        <v>-0.0225903988</v>
      </c>
      <c r="N410" s="31">
        <v>-0.019929409</v>
      </c>
      <c r="O410" s="31">
        <v>-0.0194358826</v>
      </c>
      <c r="P410" s="31">
        <v>-0.0307551622</v>
      </c>
      <c r="Q410" s="31">
        <v>-0.050927639</v>
      </c>
      <c r="R410" s="31">
        <v>-0.0490015745</v>
      </c>
      <c r="S410" s="31">
        <v>-0.044121027</v>
      </c>
      <c r="T410" s="31">
        <v>-0.0499902964</v>
      </c>
      <c r="U410" s="31"/>
      <c r="V410" s="31">
        <v>-0.0698080063</v>
      </c>
      <c r="W410" s="31">
        <v>-0.0840892792</v>
      </c>
      <c r="X410" s="31">
        <v>-0.0840488672</v>
      </c>
      <c r="Y410" s="31">
        <v>-0.0731972456</v>
      </c>
      <c r="Z410" s="35">
        <v>-0.0503811836</v>
      </c>
    </row>
    <row r="411" spans="1:26" s="1" customFormat="1" ht="12.75">
      <c r="A411" s="8">
        <v>25002</v>
      </c>
      <c r="B411" s="54" t="s">
        <v>326</v>
      </c>
      <c r="C411" s="59">
        <v>-0.0466243029</v>
      </c>
      <c r="D411" s="31">
        <v>-0.0500748158</v>
      </c>
      <c r="E411" s="31">
        <v>-0.0328514576</v>
      </c>
      <c r="F411" s="31">
        <v>-0.0395020247</v>
      </c>
      <c r="G411" s="31">
        <v>-0.0309673548</v>
      </c>
      <c r="H411" s="31">
        <v>-0.0345772505</v>
      </c>
      <c r="I411" s="31">
        <v>-0.0396362543</v>
      </c>
      <c r="J411" s="31">
        <v>-0.0508739948</v>
      </c>
      <c r="K411" s="31">
        <v>-0.0645370483</v>
      </c>
      <c r="L411" s="31">
        <v>-0.0853834152</v>
      </c>
      <c r="M411" s="31">
        <v>-0.0417460203</v>
      </c>
      <c r="N411" s="31">
        <v>-0.0235491991</v>
      </c>
      <c r="O411" s="31">
        <v>-0.0148248672</v>
      </c>
      <c r="P411" s="31">
        <v>-0.0225425959</v>
      </c>
      <c r="Q411" s="31">
        <v>-0.0621711016</v>
      </c>
      <c r="R411" s="31">
        <v>-0.0643889904</v>
      </c>
      <c r="S411" s="31">
        <v>-0.0599840879</v>
      </c>
      <c r="T411" s="31">
        <v>-0.07290411</v>
      </c>
      <c r="U411" s="31"/>
      <c r="V411" s="31">
        <v>-0.0958989859</v>
      </c>
      <c r="W411" s="31">
        <v>-0.1274763346</v>
      </c>
      <c r="X411" s="31">
        <v>-0.1338534355</v>
      </c>
      <c r="Y411" s="31">
        <v>-0.1252691746</v>
      </c>
      <c r="Z411" s="35">
        <v>-0.1007517576</v>
      </c>
    </row>
    <row r="412" spans="1:26" s="1" customFormat="1" ht="12.75">
      <c r="A412" s="39">
        <v>25005</v>
      </c>
      <c r="B412" s="55" t="s">
        <v>327</v>
      </c>
      <c r="C412" s="60">
        <v>-0.0602184534</v>
      </c>
      <c r="D412" s="37">
        <v>-0.0658376217</v>
      </c>
      <c r="E412" s="37">
        <v>-0.048071146</v>
      </c>
      <c r="F412" s="37">
        <v>-0.0574395657</v>
      </c>
      <c r="G412" s="37">
        <v>-0.0469727516</v>
      </c>
      <c r="H412" s="37">
        <v>-0.0486651659</v>
      </c>
      <c r="I412" s="37">
        <v>-0.0560976267</v>
      </c>
      <c r="J412" s="37">
        <v>-0.067830801</v>
      </c>
      <c r="K412" s="37">
        <v>-0.0820450783</v>
      </c>
      <c r="L412" s="37">
        <v>-0.1069120169</v>
      </c>
      <c r="M412" s="37">
        <v>-0.0637892485</v>
      </c>
      <c r="N412" s="37">
        <v>-0.0507022142</v>
      </c>
      <c r="O412" s="37">
        <v>-0.0385557413</v>
      </c>
      <c r="P412" s="37">
        <v>-0.0448652506</v>
      </c>
      <c r="Q412" s="37">
        <v>-0.0901048183</v>
      </c>
      <c r="R412" s="37">
        <v>-0.0890096426</v>
      </c>
      <c r="S412" s="37">
        <v>-0.0838166475</v>
      </c>
      <c r="T412" s="37">
        <v>-0.0929663181</v>
      </c>
      <c r="U412" s="37"/>
      <c r="V412" s="37">
        <v>-0.113527894</v>
      </c>
      <c r="W412" s="37">
        <v>-0.1466747522</v>
      </c>
      <c r="X412" s="37">
        <v>-0.1449073553</v>
      </c>
      <c r="Y412" s="37">
        <v>-0.1322016716</v>
      </c>
      <c r="Z412" s="38">
        <v>-0.1133488417</v>
      </c>
    </row>
    <row r="413" spans="1:26" s="1" customFormat="1" ht="12.75">
      <c r="A413" s="8">
        <v>25010</v>
      </c>
      <c r="B413" s="54" t="s">
        <v>328</v>
      </c>
      <c r="C413" s="59">
        <v>-0.048125267</v>
      </c>
      <c r="D413" s="31">
        <v>-0.0565363169</v>
      </c>
      <c r="E413" s="31">
        <v>-0.0392525196</v>
      </c>
      <c r="F413" s="31">
        <v>-0.0525157452</v>
      </c>
      <c r="G413" s="31">
        <v>-0.0373702049</v>
      </c>
      <c r="H413" s="31">
        <v>-0.0415205956</v>
      </c>
      <c r="I413" s="31">
        <v>-0.046526432</v>
      </c>
      <c r="J413" s="31">
        <v>-0.062877655</v>
      </c>
      <c r="K413" s="31">
        <v>-0.0795007944</v>
      </c>
      <c r="L413" s="31">
        <v>-0.1087629795</v>
      </c>
      <c r="M413" s="31">
        <v>-0.0711464882</v>
      </c>
      <c r="N413" s="31">
        <v>-0.0598084927</v>
      </c>
      <c r="O413" s="31">
        <v>-0.040481925</v>
      </c>
      <c r="P413" s="31">
        <v>-0.044809103</v>
      </c>
      <c r="Q413" s="31">
        <v>-0.0954556465</v>
      </c>
      <c r="R413" s="31">
        <v>-0.0895475149</v>
      </c>
      <c r="S413" s="31">
        <v>-0.0802587271</v>
      </c>
      <c r="T413" s="31">
        <v>-0.0932053328</v>
      </c>
      <c r="U413" s="31"/>
      <c r="V413" s="31">
        <v>-0.1087532043</v>
      </c>
      <c r="W413" s="31">
        <v>-0.1443555355</v>
      </c>
      <c r="X413" s="31">
        <v>-0.1483927965</v>
      </c>
      <c r="Y413" s="31">
        <v>-0.1296672821</v>
      </c>
      <c r="Z413" s="35">
        <v>-0.1048481464</v>
      </c>
    </row>
    <row r="414" spans="1:26" s="1" customFormat="1" ht="12.75">
      <c r="A414" s="8">
        <v>25015</v>
      </c>
      <c r="B414" s="54" t="s">
        <v>329</v>
      </c>
      <c r="C414" s="59">
        <v>-0.0591312647</v>
      </c>
      <c r="D414" s="31">
        <v>-0.0596446991</v>
      </c>
      <c r="E414" s="31">
        <v>-0.0413681269</v>
      </c>
      <c r="F414" s="31">
        <v>-0.053379178</v>
      </c>
      <c r="G414" s="31">
        <v>-0.0395549536</v>
      </c>
      <c r="H414" s="31">
        <v>-0.0452644825</v>
      </c>
      <c r="I414" s="31">
        <v>-0.0491813421</v>
      </c>
      <c r="J414" s="31">
        <v>-0.0627197027</v>
      </c>
      <c r="K414" s="31">
        <v>-0.0785988569</v>
      </c>
      <c r="L414" s="31">
        <v>-0.1064604521</v>
      </c>
      <c r="M414" s="31">
        <v>-0.0722321272</v>
      </c>
      <c r="N414" s="31">
        <v>-0.0626169443</v>
      </c>
      <c r="O414" s="31">
        <v>-0.0468677282</v>
      </c>
      <c r="P414" s="31">
        <v>-0.0523190498</v>
      </c>
      <c r="Q414" s="31">
        <v>-0.0991865396</v>
      </c>
      <c r="R414" s="31">
        <v>-0.0959137678</v>
      </c>
      <c r="S414" s="31">
        <v>-0.0892221928</v>
      </c>
      <c r="T414" s="31">
        <v>-0.1021627188</v>
      </c>
      <c r="U414" s="31"/>
      <c r="V414" s="31">
        <v>-0.1203721762</v>
      </c>
      <c r="W414" s="31">
        <v>-0.1561836004</v>
      </c>
      <c r="X414" s="31">
        <v>-0.163066268</v>
      </c>
      <c r="Y414" s="31">
        <v>-0.1447024345</v>
      </c>
      <c r="Z414" s="35">
        <v>-0.1175335646</v>
      </c>
    </row>
    <row r="415" spans="1:26" s="1" customFormat="1" ht="12.75">
      <c r="A415" s="8">
        <v>25018</v>
      </c>
      <c r="B415" s="54" t="s">
        <v>476</v>
      </c>
      <c r="C415" s="59">
        <v>-0.0302507877</v>
      </c>
      <c r="D415" s="31">
        <v>-0.0424448252</v>
      </c>
      <c r="E415" s="31">
        <v>-0.0246809721</v>
      </c>
      <c r="F415" s="31">
        <v>-0.0289393663</v>
      </c>
      <c r="G415" s="31">
        <v>-0.0238118172</v>
      </c>
      <c r="H415" s="31">
        <v>-0.0249948502</v>
      </c>
      <c r="I415" s="31">
        <v>-0.033305645</v>
      </c>
      <c r="J415" s="31">
        <v>-0.0416377783</v>
      </c>
      <c r="K415" s="31">
        <v>-0.0574944019</v>
      </c>
      <c r="L415" s="31">
        <v>-0.0756736994</v>
      </c>
      <c r="M415" s="31">
        <v>-0.0135509968</v>
      </c>
      <c r="N415" s="31">
        <v>0.0027424097</v>
      </c>
      <c r="O415" s="31">
        <v>0.0109072328</v>
      </c>
      <c r="P415" s="31">
        <v>0.0012533665</v>
      </c>
      <c r="Q415" s="31">
        <v>-0.0360287428</v>
      </c>
      <c r="R415" s="31">
        <v>-0.0374065638</v>
      </c>
      <c r="S415" s="31">
        <v>-0.0287073851</v>
      </c>
      <c r="T415" s="31">
        <v>-0.0356020927</v>
      </c>
      <c r="U415" s="31"/>
      <c r="V415" s="31">
        <v>-0.0609563589</v>
      </c>
      <c r="W415" s="31">
        <v>-0.102025032</v>
      </c>
      <c r="X415" s="31">
        <v>-0.0954573154</v>
      </c>
      <c r="Y415" s="31">
        <v>-0.0904564857</v>
      </c>
      <c r="Z415" s="35">
        <v>-0.0837271214</v>
      </c>
    </row>
    <row r="416" spans="1:26" s="1" customFormat="1" ht="12.75">
      <c r="A416" s="8">
        <v>25020</v>
      </c>
      <c r="B416" s="54" t="s">
        <v>330</v>
      </c>
      <c r="C416" s="59">
        <v>-0.0408480167</v>
      </c>
      <c r="D416" s="31">
        <v>-0.0431081057</v>
      </c>
      <c r="E416" s="31">
        <v>-0.0272967815</v>
      </c>
      <c r="F416" s="31">
        <v>-0.0342597961</v>
      </c>
      <c r="G416" s="31">
        <v>-0.0259346962</v>
      </c>
      <c r="H416" s="31">
        <v>-0.0302163363</v>
      </c>
      <c r="I416" s="31">
        <v>-0.0359101295</v>
      </c>
      <c r="J416" s="31">
        <v>-0.0453681946</v>
      </c>
      <c r="K416" s="31">
        <v>-0.0585532188</v>
      </c>
      <c r="L416" s="31">
        <v>-0.0786291361</v>
      </c>
      <c r="M416" s="31">
        <v>-0.0417081118</v>
      </c>
      <c r="N416" s="31">
        <v>-0.0289549828</v>
      </c>
      <c r="O416" s="31">
        <v>-0.0198688507</v>
      </c>
      <c r="P416" s="31">
        <v>-0.0275378227</v>
      </c>
      <c r="Q416" s="31">
        <v>-0.0675187111</v>
      </c>
      <c r="R416" s="31">
        <v>-0.0666099787</v>
      </c>
      <c r="S416" s="31">
        <v>-0.0622065067</v>
      </c>
      <c r="T416" s="31">
        <v>-0.0730683804</v>
      </c>
      <c r="U416" s="31"/>
      <c r="V416" s="31">
        <v>-0.0935832262</v>
      </c>
      <c r="W416" s="31">
        <v>-0.1233958006</v>
      </c>
      <c r="X416" s="31">
        <v>-0.1280546188</v>
      </c>
      <c r="Y416" s="31">
        <v>-0.1150981188</v>
      </c>
      <c r="Z416" s="35">
        <v>-0.093984127</v>
      </c>
    </row>
    <row r="417" spans="1:26" s="1" customFormat="1" ht="12.75">
      <c r="A417" s="39">
        <v>25025</v>
      </c>
      <c r="B417" s="55" t="s">
        <v>331</v>
      </c>
      <c r="C417" s="60">
        <v>-0.0522010326</v>
      </c>
      <c r="D417" s="37">
        <v>-0.0457824469</v>
      </c>
      <c r="E417" s="37">
        <v>-0.0324319601</v>
      </c>
      <c r="F417" s="37">
        <v>-0.0411885977</v>
      </c>
      <c r="G417" s="37">
        <v>-0.0296164751</v>
      </c>
      <c r="H417" s="37">
        <v>-0.0357602835</v>
      </c>
      <c r="I417" s="37">
        <v>-0.0418286324</v>
      </c>
      <c r="J417" s="37">
        <v>-0.0498533249</v>
      </c>
      <c r="K417" s="37">
        <v>-0.0649479628</v>
      </c>
      <c r="L417" s="37">
        <v>-0.0880777836</v>
      </c>
      <c r="M417" s="37">
        <v>-0.0575096607</v>
      </c>
      <c r="N417" s="37">
        <v>-0.0481154919</v>
      </c>
      <c r="O417" s="37">
        <v>-0.0372881889</v>
      </c>
      <c r="P417" s="37">
        <v>-0.0446523428</v>
      </c>
      <c r="Q417" s="37">
        <v>-0.0860086679</v>
      </c>
      <c r="R417" s="37">
        <v>-0.0847542286</v>
      </c>
      <c r="S417" s="37">
        <v>-0.0786857605</v>
      </c>
      <c r="T417" s="37">
        <v>-0.0927604437</v>
      </c>
      <c r="U417" s="37"/>
      <c r="V417" s="37">
        <v>-0.1131572723</v>
      </c>
      <c r="W417" s="37">
        <v>-0.1478755474</v>
      </c>
      <c r="X417" s="37">
        <v>-0.1602885723</v>
      </c>
      <c r="Y417" s="37">
        <v>-0.1397476196</v>
      </c>
      <c r="Z417" s="38">
        <v>-0.1098824739</v>
      </c>
    </row>
    <row r="418" spans="1:26" s="1" customFormat="1" ht="12.75">
      <c r="A418" s="8">
        <v>25027</v>
      </c>
      <c r="B418" s="54" t="s">
        <v>477</v>
      </c>
      <c r="C418" s="59">
        <v>-0.026078701</v>
      </c>
      <c r="D418" s="31">
        <v>-0.0369087458</v>
      </c>
      <c r="E418" s="31">
        <v>-0.0194340944</v>
      </c>
      <c r="F418" s="31">
        <v>-0.0240552425</v>
      </c>
      <c r="G418" s="31">
        <v>-0.0193722248</v>
      </c>
      <c r="H418" s="31">
        <v>-0.0202639103</v>
      </c>
      <c r="I418" s="31">
        <v>-0.0286259651</v>
      </c>
      <c r="J418" s="31">
        <v>-0.0370538235</v>
      </c>
      <c r="K418" s="31">
        <v>-0.0542098284</v>
      </c>
      <c r="L418" s="31">
        <v>-0.0738208294</v>
      </c>
      <c r="M418" s="31">
        <v>-0.0284740925</v>
      </c>
      <c r="N418" s="31">
        <v>-0.0169979334</v>
      </c>
      <c r="O418" s="31">
        <v>-0.0070953369</v>
      </c>
      <c r="P418" s="31">
        <v>-0.0144307613</v>
      </c>
      <c r="Q418" s="31">
        <v>-0.0537217855</v>
      </c>
      <c r="R418" s="31">
        <v>-0.0572103262</v>
      </c>
      <c r="S418" s="31">
        <v>-0.0519183874</v>
      </c>
      <c r="T418" s="31">
        <v>-0.0588815212</v>
      </c>
      <c r="U418" s="31"/>
      <c r="V418" s="31">
        <v>-0.0803409815</v>
      </c>
      <c r="W418" s="31">
        <v>-0.1132675409</v>
      </c>
      <c r="X418" s="31">
        <v>-0.1015623808</v>
      </c>
      <c r="Y418" s="31">
        <v>-0.090960145</v>
      </c>
      <c r="Z418" s="35">
        <v>-0.0812107325</v>
      </c>
    </row>
    <row r="419" spans="1:26" s="1" customFormat="1" ht="12.75">
      <c r="A419" s="8">
        <v>25030</v>
      </c>
      <c r="B419" s="54" t="s">
        <v>332</v>
      </c>
      <c r="C419" s="59">
        <v>-0.0494681597</v>
      </c>
      <c r="D419" s="31">
        <v>-0.0579092503</v>
      </c>
      <c r="E419" s="31">
        <v>-0.0409147739</v>
      </c>
      <c r="F419" s="31">
        <v>-0.0539600849</v>
      </c>
      <c r="G419" s="31">
        <v>-0.0387051105</v>
      </c>
      <c r="H419" s="31">
        <v>-0.0431870222</v>
      </c>
      <c r="I419" s="31">
        <v>-0.048199892</v>
      </c>
      <c r="J419" s="31">
        <v>-0.0645877123</v>
      </c>
      <c r="K419" s="31">
        <v>-0.080978632</v>
      </c>
      <c r="L419" s="31">
        <v>-0.1102198362</v>
      </c>
      <c r="M419" s="31">
        <v>-0.0718559027</v>
      </c>
      <c r="N419" s="31">
        <v>-0.0611073971</v>
      </c>
      <c r="O419" s="31">
        <v>-0.041744113</v>
      </c>
      <c r="P419" s="31">
        <v>-0.0461372137</v>
      </c>
      <c r="Q419" s="31">
        <v>-0.0963798761</v>
      </c>
      <c r="R419" s="31">
        <v>-0.0911923647</v>
      </c>
      <c r="S419" s="31">
        <v>-0.0818186998</v>
      </c>
      <c r="T419" s="31">
        <v>-0.0947577953</v>
      </c>
      <c r="U419" s="31"/>
      <c r="V419" s="31">
        <v>-0.1100245714</v>
      </c>
      <c r="W419" s="31">
        <v>-0.1459168196</v>
      </c>
      <c r="X419" s="31">
        <v>-0.1494680643</v>
      </c>
      <c r="Y419" s="31">
        <v>-0.1310920715</v>
      </c>
      <c r="Z419" s="35">
        <v>-0.1062235832</v>
      </c>
    </row>
    <row r="420" spans="1:26" s="1" customFormat="1" ht="12.75">
      <c r="A420" s="8">
        <v>25035</v>
      </c>
      <c r="B420" s="54" t="s">
        <v>333</v>
      </c>
      <c r="C420" s="59">
        <v>-0.042627573</v>
      </c>
      <c r="D420" s="31">
        <v>-0.0257475376</v>
      </c>
      <c r="E420" s="31">
        <v>-0.0173454285</v>
      </c>
      <c r="F420" s="31">
        <v>-0.0218925476</v>
      </c>
      <c r="G420" s="31">
        <v>-0.0129367113</v>
      </c>
      <c r="H420" s="31">
        <v>-0.0204005241</v>
      </c>
      <c r="I420" s="31">
        <v>-0.0288248062</v>
      </c>
      <c r="J420" s="31">
        <v>-0.0302071571</v>
      </c>
      <c r="K420" s="31">
        <v>-0.0441448689</v>
      </c>
      <c r="L420" s="31">
        <v>-0.0625383854</v>
      </c>
      <c r="M420" s="31">
        <v>-0.0433713198</v>
      </c>
      <c r="N420" s="31">
        <v>-0.0368884802</v>
      </c>
      <c r="O420" s="31">
        <v>-0.0316904783</v>
      </c>
      <c r="P420" s="31">
        <v>-0.0425033569</v>
      </c>
      <c r="Q420" s="31">
        <v>-0.0750538111</v>
      </c>
      <c r="R420" s="31">
        <v>-0.0731198788</v>
      </c>
      <c r="S420" s="31">
        <v>-0.0679843426</v>
      </c>
      <c r="T420" s="31">
        <v>-0.0845657587</v>
      </c>
      <c r="U420" s="31"/>
      <c r="V420" s="31">
        <v>-0.1057459116</v>
      </c>
      <c r="W420" s="31">
        <v>-0.1373412609</v>
      </c>
      <c r="X420" s="31">
        <v>-0.1563549042</v>
      </c>
      <c r="Y420" s="31">
        <v>-0.1318728924</v>
      </c>
      <c r="Z420" s="35">
        <v>-0.0973662138</v>
      </c>
    </row>
    <row r="421" spans="1:26" s="1" customFormat="1" ht="12.75">
      <c r="A421" s="8">
        <v>25040</v>
      </c>
      <c r="B421" s="54" t="s">
        <v>407</v>
      </c>
      <c r="C421" s="59">
        <v>-0.0548727512</v>
      </c>
      <c r="D421" s="31">
        <v>-0.060852766</v>
      </c>
      <c r="E421" s="31">
        <v>-0.0428322554</v>
      </c>
      <c r="F421" s="31">
        <v>-0.0497074127</v>
      </c>
      <c r="G421" s="31">
        <v>-0.0413675308</v>
      </c>
      <c r="H421" s="31">
        <v>-0.0426313877</v>
      </c>
      <c r="I421" s="31">
        <v>-0.0499218702</v>
      </c>
      <c r="J421" s="31">
        <v>-0.0600261688</v>
      </c>
      <c r="K421" s="31">
        <v>-0.0734496117</v>
      </c>
      <c r="L421" s="31">
        <v>-0.0965713263</v>
      </c>
      <c r="M421" s="31">
        <v>-0.0544251204</v>
      </c>
      <c r="N421" s="31">
        <v>-0.0417617559</v>
      </c>
      <c r="O421" s="31">
        <v>-0.0286045074</v>
      </c>
      <c r="P421" s="31">
        <v>-0.034945488</v>
      </c>
      <c r="Q421" s="31">
        <v>-0.076081872</v>
      </c>
      <c r="R421" s="31">
        <v>-0.076392293</v>
      </c>
      <c r="S421" s="31">
        <v>-0.0720207691</v>
      </c>
      <c r="T421" s="31">
        <v>-0.0792601109</v>
      </c>
      <c r="U421" s="31"/>
      <c r="V421" s="31">
        <v>-0.0997146368</v>
      </c>
      <c r="W421" s="31">
        <v>-0.1315193176</v>
      </c>
      <c r="X421" s="31">
        <v>-0.1255447865</v>
      </c>
      <c r="Y421" s="31">
        <v>-0.1116188765</v>
      </c>
      <c r="Z421" s="35">
        <v>-0.0960935354</v>
      </c>
    </row>
    <row r="422" spans="1:26" s="1" customFormat="1" ht="12.75">
      <c r="A422" s="39">
        <v>25050</v>
      </c>
      <c r="B422" s="55" t="s">
        <v>480</v>
      </c>
      <c r="C422" s="60">
        <v>-0.0777823925</v>
      </c>
      <c r="D422" s="37">
        <v>-0.0821777582</v>
      </c>
      <c r="E422" s="37">
        <v>-0.0633096695</v>
      </c>
      <c r="F422" s="37">
        <v>-0.0748864412</v>
      </c>
      <c r="G422" s="37">
        <v>-0.0605720282</v>
      </c>
      <c r="H422" s="37">
        <v>-0.0636104345</v>
      </c>
      <c r="I422" s="37">
        <v>-0.0702735186</v>
      </c>
      <c r="J422" s="37">
        <v>-0.0852967501</v>
      </c>
      <c r="K422" s="37">
        <v>-0.1012234688</v>
      </c>
      <c r="L422" s="37">
        <v>-0.1323240995</v>
      </c>
      <c r="M422" s="37">
        <v>-0.0910648108</v>
      </c>
      <c r="N422" s="37">
        <v>-0.0775725842</v>
      </c>
      <c r="O422" s="37">
        <v>-0.0612578392</v>
      </c>
      <c r="P422" s="37">
        <v>-0.0675183535</v>
      </c>
      <c r="Q422" s="37">
        <v>-0.117683053</v>
      </c>
      <c r="R422" s="37">
        <v>-0.1116160154</v>
      </c>
      <c r="S422" s="37">
        <v>-0.1016590595</v>
      </c>
      <c r="T422" s="37">
        <v>-0.1094641685</v>
      </c>
      <c r="U422" s="37"/>
      <c r="V422" s="37">
        <v>-0.12967062</v>
      </c>
      <c r="W422" s="37">
        <v>-0.1696614027</v>
      </c>
      <c r="X422" s="37">
        <v>-0.1783607006</v>
      </c>
      <c r="Y422" s="37">
        <v>-0.1634067297</v>
      </c>
      <c r="Z422" s="38">
        <v>-0.1374017</v>
      </c>
    </row>
    <row r="423" spans="1:26" s="1" customFormat="1" ht="12.75">
      <c r="A423" s="8">
        <v>25053</v>
      </c>
      <c r="B423" s="54" t="s">
        <v>478</v>
      </c>
      <c r="C423" s="59">
        <v>-0.0532109737</v>
      </c>
      <c r="D423" s="31">
        <v>-0.0574475527</v>
      </c>
      <c r="E423" s="31">
        <v>-0.0394227505</v>
      </c>
      <c r="F423" s="31">
        <v>-0.0465114117</v>
      </c>
      <c r="G423" s="31">
        <v>-0.0372493267</v>
      </c>
      <c r="H423" s="31">
        <v>-0.040263176</v>
      </c>
      <c r="I423" s="31">
        <v>-0.0451260805</v>
      </c>
      <c r="J423" s="31">
        <v>-0.0571417809</v>
      </c>
      <c r="K423" s="31">
        <v>-0.0710718632</v>
      </c>
      <c r="L423" s="31">
        <v>-0.0927926302</v>
      </c>
      <c r="M423" s="31">
        <v>-0.0432231426</v>
      </c>
      <c r="N423" s="31">
        <v>-0.0232988596</v>
      </c>
      <c r="O423" s="31">
        <v>-0.0124498606</v>
      </c>
      <c r="P423" s="31">
        <v>-0.020329237</v>
      </c>
      <c r="Q423" s="31">
        <v>-0.0632743835</v>
      </c>
      <c r="R423" s="31">
        <v>-0.0636384487</v>
      </c>
      <c r="S423" s="31">
        <v>-0.0605027676</v>
      </c>
      <c r="T423" s="31">
        <v>-0.0729548931</v>
      </c>
      <c r="U423" s="31"/>
      <c r="V423" s="31">
        <v>-0.097627759</v>
      </c>
      <c r="W423" s="31">
        <v>-0.1341966391</v>
      </c>
      <c r="X423" s="31">
        <v>-0.1429011822</v>
      </c>
      <c r="Y423" s="31">
        <v>-0.1327711344</v>
      </c>
      <c r="Z423" s="35">
        <v>-0.1100167036</v>
      </c>
    </row>
    <row r="424" spans="1:26" s="1" customFormat="1" ht="12.75">
      <c r="A424" s="8">
        <v>25055</v>
      </c>
      <c r="B424" s="54" t="s">
        <v>334</v>
      </c>
      <c r="C424" s="59">
        <v>-0.0675393343</v>
      </c>
      <c r="D424" s="31">
        <v>-0.068878293</v>
      </c>
      <c r="E424" s="31">
        <v>-0.0502064228</v>
      </c>
      <c r="F424" s="31">
        <v>-0.0621670485</v>
      </c>
      <c r="G424" s="31">
        <v>-0.047291398</v>
      </c>
      <c r="H424" s="31">
        <v>-0.052590251</v>
      </c>
      <c r="I424" s="31">
        <v>-0.057092309</v>
      </c>
      <c r="J424" s="31">
        <v>-0.0719842911</v>
      </c>
      <c r="K424" s="31">
        <v>-0.088966012</v>
      </c>
      <c r="L424" s="31">
        <v>-0.1195939779</v>
      </c>
      <c r="M424" s="31">
        <v>-0.0848522186</v>
      </c>
      <c r="N424" s="31">
        <v>-0.0755813122</v>
      </c>
      <c r="O424" s="31">
        <v>-0.0584372282</v>
      </c>
      <c r="P424" s="31">
        <v>-0.0637503862</v>
      </c>
      <c r="Q424" s="31">
        <v>-0.1127687693</v>
      </c>
      <c r="R424" s="31">
        <v>-0.1083028316</v>
      </c>
      <c r="S424" s="31">
        <v>-0.0998963118</v>
      </c>
      <c r="T424" s="31">
        <v>-0.113160491</v>
      </c>
      <c r="U424" s="31"/>
      <c r="V424" s="31">
        <v>-0.1319365501</v>
      </c>
      <c r="W424" s="31">
        <v>-0.1681872606</v>
      </c>
      <c r="X424" s="31">
        <v>-0.1756290197</v>
      </c>
      <c r="Y424" s="31">
        <v>-0.1561477184</v>
      </c>
      <c r="Z424" s="35">
        <v>-0.1280220747</v>
      </c>
    </row>
    <row r="425" spans="1:26" s="1" customFormat="1" ht="12.75">
      <c r="A425" s="8">
        <v>25060</v>
      </c>
      <c r="B425" s="54" t="s">
        <v>335</v>
      </c>
      <c r="C425" s="59">
        <v>-0.0537436008</v>
      </c>
      <c r="D425" s="31">
        <v>-0.0595784187</v>
      </c>
      <c r="E425" s="31">
        <v>-0.0424087048</v>
      </c>
      <c r="F425" s="31">
        <v>-0.0521427393</v>
      </c>
      <c r="G425" s="31">
        <v>-0.0417178869</v>
      </c>
      <c r="H425" s="31">
        <v>-0.0435295105</v>
      </c>
      <c r="I425" s="31">
        <v>-0.0509451628</v>
      </c>
      <c r="J425" s="31">
        <v>-0.0626100302</v>
      </c>
      <c r="K425" s="31">
        <v>-0.0771033764</v>
      </c>
      <c r="L425" s="31">
        <v>-0.1015166044</v>
      </c>
      <c r="M425" s="31">
        <v>-0.0587567091</v>
      </c>
      <c r="N425" s="31">
        <v>-0.045437336</v>
      </c>
      <c r="O425" s="31">
        <v>-0.0332509279</v>
      </c>
      <c r="P425" s="31">
        <v>-0.0387489796</v>
      </c>
      <c r="Q425" s="31">
        <v>-0.0828139782</v>
      </c>
      <c r="R425" s="31">
        <v>-0.0814292431</v>
      </c>
      <c r="S425" s="31">
        <v>-0.0757861137</v>
      </c>
      <c r="T425" s="31">
        <v>-0.0845760107</v>
      </c>
      <c r="U425" s="31"/>
      <c r="V425" s="31">
        <v>-0.1051391363</v>
      </c>
      <c r="W425" s="31">
        <v>-0.1384925842</v>
      </c>
      <c r="X425" s="31">
        <v>-0.1365071535</v>
      </c>
      <c r="Y425" s="31">
        <v>-0.1222097874</v>
      </c>
      <c r="Z425" s="35">
        <v>-0.1040674448</v>
      </c>
    </row>
    <row r="426" spans="1:26" s="1" customFormat="1" ht="12.75">
      <c r="A426" s="8">
        <v>25063</v>
      </c>
      <c r="B426" s="54" t="s">
        <v>336</v>
      </c>
      <c r="C426" s="59">
        <v>-0.0384635925</v>
      </c>
      <c r="D426" s="31">
        <v>-0.0409020185</v>
      </c>
      <c r="E426" s="31">
        <v>-0.0250380039</v>
      </c>
      <c r="F426" s="31">
        <v>-0.0308988094</v>
      </c>
      <c r="G426" s="31">
        <v>-0.0238035917</v>
      </c>
      <c r="H426" s="31">
        <v>-0.0282094479</v>
      </c>
      <c r="I426" s="31">
        <v>-0.0344872475</v>
      </c>
      <c r="J426" s="31">
        <v>-0.0436739922</v>
      </c>
      <c r="K426" s="31">
        <v>-0.0564887524</v>
      </c>
      <c r="L426" s="31">
        <v>-0.0755872726</v>
      </c>
      <c r="M426" s="31">
        <v>-0.0372334719</v>
      </c>
      <c r="N426" s="31">
        <v>-0.0227433443</v>
      </c>
      <c r="O426" s="31">
        <v>-0.0147086382</v>
      </c>
      <c r="P426" s="31">
        <v>-0.02201581</v>
      </c>
      <c r="Q426" s="31">
        <v>-0.05912745</v>
      </c>
      <c r="R426" s="31">
        <v>-0.0588493347</v>
      </c>
      <c r="S426" s="31">
        <v>-0.055586338</v>
      </c>
      <c r="T426" s="31">
        <v>-0.0680679083</v>
      </c>
      <c r="U426" s="31"/>
      <c r="V426" s="31">
        <v>-0.0889133215</v>
      </c>
      <c r="W426" s="31">
        <v>-0.115282774</v>
      </c>
      <c r="X426" s="31">
        <v>-0.1193317175</v>
      </c>
      <c r="Y426" s="31">
        <v>-0.1078956127</v>
      </c>
      <c r="Z426" s="35">
        <v>-0.0869845152</v>
      </c>
    </row>
    <row r="427" spans="1:26" s="1" customFormat="1" ht="12.75">
      <c r="A427" s="39">
        <v>25065</v>
      </c>
      <c r="B427" s="55" t="s">
        <v>337</v>
      </c>
      <c r="C427" s="60">
        <v>-0.0573052168</v>
      </c>
      <c r="D427" s="37">
        <v>-0.062363863</v>
      </c>
      <c r="E427" s="37">
        <v>-0.0449948311</v>
      </c>
      <c r="F427" s="37">
        <v>-0.0555309057</v>
      </c>
      <c r="G427" s="37">
        <v>-0.0449134111</v>
      </c>
      <c r="H427" s="37">
        <v>-0.0458544493</v>
      </c>
      <c r="I427" s="37">
        <v>-0.0539977551</v>
      </c>
      <c r="J427" s="37">
        <v>-0.0654668808</v>
      </c>
      <c r="K427" s="37">
        <v>-0.0803560019</v>
      </c>
      <c r="L427" s="37">
        <v>-0.1049538851</v>
      </c>
      <c r="M427" s="37">
        <v>-0.0622148514</v>
      </c>
      <c r="N427" s="37">
        <v>-0.0480571985</v>
      </c>
      <c r="O427" s="37">
        <v>-0.0366500616</v>
      </c>
      <c r="P427" s="37">
        <v>-0.0415070057</v>
      </c>
      <c r="Q427" s="37">
        <v>-0.0860782862</v>
      </c>
      <c r="R427" s="37">
        <v>-0.0845540762</v>
      </c>
      <c r="S427" s="37">
        <v>-0.0789855719</v>
      </c>
      <c r="T427" s="37">
        <v>-0.0878142118</v>
      </c>
      <c r="U427" s="37"/>
      <c r="V427" s="37">
        <v>-0.1093885899</v>
      </c>
      <c r="W427" s="37">
        <v>-0.1427246332</v>
      </c>
      <c r="X427" s="37">
        <v>-0.1410576105</v>
      </c>
      <c r="Y427" s="37">
        <v>-0.1263489723</v>
      </c>
      <c r="Z427" s="38">
        <v>-0.1085963249</v>
      </c>
    </row>
    <row r="428" spans="1:26" s="1" customFormat="1" ht="12.75">
      <c r="A428" s="8">
        <v>25070</v>
      </c>
      <c r="B428" s="54" t="s">
        <v>338</v>
      </c>
      <c r="C428" s="59">
        <v>-0.0549681187</v>
      </c>
      <c r="D428" s="31">
        <v>-0.0614509583</v>
      </c>
      <c r="E428" s="31">
        <v>-0.0437046289</v>
      </c>
      <c r="F428" s="31">
        <v>-0.0511666536</v>
      </c>
      <c r="G428" s="31">
        <v>-0.0421755314</v>
      </c>
      <c r="H428" s="31">
        <v>-0.0439651012</v>
      </c>
      <c r="I428" s="31">
        <v>-0.0513960123</v>
      </c>
      <c r="J428" s="31">
        <v>-0.061983943</v>
      </c>
      <c r="K428" s="31">
        <v>-0.0756765604</v>
      </c>
      <c r="L428" s="31">
        <v>-0.0988225937</v>
      </c>
      <c r="M428" s="31">
        <v>-0.0561897755</v>
      </c>
      <c r="N428" s="31">
        <v>-0.0433660746</v>
      </c>
      <c r="O428" s="31">
        <v>-0.0318483114</v>
      </c>
      <c r="P428" s="31">
        <v>-0.0382524729</v>
      </c>
      <c r="Q428" s="31">
        <v>-0.081692338</v>
      </c>
      <c r="R428" s="31">
        <v>-0.0818988085</v>
      </c>
      <c r="S428" s="31">
        <v>-0.0770415068</v>
      </c>
      <c r="T428" s="31">
        <v>-0.0850572586</v>
      </c>
      <c r="U428" s="31"/>
      <c r="V428" s="31">
        <v>-0.1053541899</v>
      </c>
      <c r="W428" s="31">
        <v>-0.1372944117</v>
      </c>
      <c r="X428" s="31">
        <v>-0.1323444843</v>
      </c>
      <c r="Y428" s="31">
        <v>-0.1244575977</v>
      </c>
      <c r="Z428" s="35">
        <v>-0.1078779697</v>
      </c>
    </row>
    <row r="429" spans="1:26" s="1" customFormat="1" ht="12.75">
      <c r="A429" s="8">
        <v>25073</v>
      </c>
      <c r="B429" s="54" t="s">
        <v>339</v>
      </c>
      <c r="C429" s="59">
        <v>-0.0562794209</v>
      </c>
      <c r="D429" s="31">
        <v>-0.0480651855</v>
      </c>
      <c r="E429" s="31">
        <v>-0.0350400209</v>
      </c>
      <c r="F429" s="31">
        <v>-0.0433710814</v>
      </c>
      <c r="G429" s="31">
        <v>-0.0317108631</v>
      </c>
      <c r="H429" s="31">
        <v>-0.0379800797</v>
      </c>
      <c r="I429" s="31">
        <v>-0.0444458723</v>
      </c>
      <c r="J429" s="31">
        <v>-0.0518436432</v>
      </c>
      <c r="K429" s="31">
        <v>-0.0669816732</v>
      </c>
      <c r="L429" s="31">
        <v>-0.0903965235</v>
      </c>
      <c r="M429" s="31">
        <v>-0.061560154</v>
      </c>
      <c r="N429" s="31">
        <v>-0.0528161526</v>
      </c>
      <c r="O429" s="31">
        <v>-0.0423221588</v>
      </c>
      <c r="P429" s="31">
        <v>-0.0501208305</v>
      </c>
      <c r="Q429" s="31">
        <v>-0.0910698175</v>
      </c>
      <c r="R429" s="31">
        <v>-0.0896017551</v>
      </c>
      <c r="S429" s="31">
        <v>-0.0834755898</v>
      </c>
      <c r="T429" s="31">
        <v>-0.0978523493</v>
      </c>
      <c r="U429" s="31"/>
      <c r="V429" s="31">
        <v>-0.1188633442</v>
      </c>
      <c r="W429" s="31">
        <v>-0.1539324522</v>
      </c>
      <c r="X429" s="31">
        <v>-0.1680229902</v>
      </c>
      <c r="Y429" s="31">
        <v>-0.1462521553</v>
      </c>
      <c r="Z429" s="35">
        <v>-0.1148192883</v>
      </c>
    </row>
    <row r="430" spans="1:26" s="1" customFormat="1" ht="12.75">
      <c r="A430" s="8">
        <v>25075</v>
      </c>
      <c r="B430" s="54" t="s">
        <v>340</v>
      </c>
      <c r="C430" s="59">
        <v>-0.0509902239</v>
      </c>
      <c r="D430" s="31">
        <v>-0.044085741</v>
      </c>
      <c r="E430" s="31">
        <v>-0.031083703</v>
      </c>
      <c r="F430" s="31">
        <v>-0.0398666859</v>
      </c>
      <c r="G430" s="31">
        <v>-0.0282679796</v>
      </c>
      <c r="H430" s="31">
        <v>-0.034566164</v>
      </c>
      <c r="I430" s="31">
        <v>-0.0407640934</v>
      </c>
      <c r="J430" s="31">
        <v>-0.0485998392</v>
      </c>
      <c r="K430" s="31">
        <v>-0.0635591745</v>
      </c>
      <c r="L430" s="31">
        <v>-0.086613059</v>
      </c>
      <c r="M430" s="31">
        <v>-0.0566936731</v>
      </c>
      <c r="N430" s="31">
        <v>-0.0475291014</v>
      </c>
      <c r="O430" s="31">
        <v>-0.0367330313</v>
      </c>
      <c r="P430" s="31">
        <v>-0.0441015959</v>
      </c>
      <c r="Q430" s="31">
        <v>-0.0851031542</v>
      </c>
      <c r="R430" s="31">
        <v>-0.0838706493</v>
      </c>
      <c r="S430" s="31">
        <v>-0.0777487755</v>
      </c>
      <c r="T430" s="31">
        <v>-0.0919914246</v>
      </c>
      <c r="U430" s="31"/>
      <c r="V430" s="31">
        <v>-0.1122037172</v>
      </c>
      <c r="W430" s="31">
        <v>-0.1469551325</v>
      </c>
      <c r="X430" s="31">
        <v>-0.1597081423</v>
      </c>
      <c r="Y430" s="31">
        <v>-0.1388063431</v>
      </c>
      <c r="Z430" s="35">
        <v>-0.1085364819</v>
      </c>
    </row>
    <row r="431" spans="1:26" s="1" customFormat="1" ht="12.75">
      <c r="A431" s="8">
        <v>25080</v>
      </c>
      <c r="B431" s="54" t="s">
        <v>341</v>
      </c>
      <c r="C431" s="59">
        <v>-0.0380321741</v>
      </c>
      <c r="D431" s="31">
        <v>-0.0405694246</v>
      </c>
      <c r="E431" s="31">
        <v>-0.0248683691</v>
      </c>
      <c r="F431" s="31">
        <v>-0.0318212509</v>
      </c>
      <c r="G431" s="31">
        <v>-0.0237032175</v>
      </c>
      <c r="H431" s="31">
        <v>-0.0280048847</v>
      </c>
      <c r="I431" s="31">
        <v>-0.0338770151</v>
      </c>
      <c r="J431" s="31">
        <v>-0.0434850454</v>
      </c>
      <c r="K431" s="31">
        <v>-0.0567628145</v>
      </c>
      <c r="L431" s="31">
        <v>-0.0770661831</v>
      </c>
      <c r="M431" s="31">
        <v>-0.041056633</v>
      </c>
      <c r="N431" s="31">
        <v>-0.02873981</v>
      </c>
      <c r="O431" s="31">
        <v>-0.0195137262</v>
      </c>
      <c r="P431" s="31">
        <v>-0.0268452168</v>
      </c>
      <c r="Q431" s="31">
        <v>-0.0667351484</v>
      </c>
      <c r="R431" s="31">
        <v>-0.0658135414</v>
      </c>
      <c r="S431" s="31">
        <v>-0.061247468</v>
      </c>
      <c r="T431" s="31">
        <v>-0.0717731714</v>
      </c>
      <c r="U431" s="31"/>
      <c r="V431" s="31">
        <v>-0.091622591</v>
      </c>
      <c r="W431" s="31">
        <v>-0.1212654114</v>
      </c>
      <c r="X431" s="31">
        <v>-0.124638319</v>
      </c>
      <c r="Y431" s="31">
        <v>-0.1115549803</v>
      </c>
      <c r="Z431" s="35">
        <v>-0.0906995535</v>
      </c>
    </row>
    <row r="432" spans="1:26" s="1" customFormat="1" ht="12.75">
      <c r="A432" s="39">
        <v>25085</v>
      </c>
      <c r="B432" s="55" t="s">
        <v>342</v>
      </c>
      <c r="C432" s="60">
        <v>-0.0449253321</v>
      </c>
      <c r="D432" s="37">
        <v>-0.0526098013</v>
      </c>
      <c r="E432" s="37">
        <v>-0.0352479219</v>
      </c>
      <c r="F432" s="37">
        <v>-0.0422263145</v>
      </c>
      <c r="G432" s="37">
        <v>-0.0342183113</v>
      </c>
      <c r="H432" s="37">
        <v>-0.0361049175</v>
      </c>
      <c r="I432" s="37">
        <v>-0.043508172</v>
      </c>
      <c r="J432" s="37">
        <v>-0.0535322428</v>
      </c>
      <c r="K432" s="37">
        <v>-0.0667620897</v>
      </c>
      <c r="L432" s="37">
        <v>-0.088817358</v>
      </c>
      <c r="M432" s="37">
        <v>-0.0468643904</v>
      </c>
      <c r="N432" s="37">
        <v>-0.0342620611</v>
      </c>
      <c r="O432" s="37">
        <v>-0.0226746798</v>
      </c>
      <c r="P432" s="37">
        <v>-0.0286505222</v>
      </c>
      <c r="Q432" s="37">
        <v>-0.07028687</v>
      </c>
      <c r="R432" s="37">
        <v>-0.0707224607</v>
      </c>
      <c r="S432" s="37">
        <v>-0.066075325</v>
      </c>
      <c r="T432" s="37">
        <v>-0.0734333992</v>
      </c>
      <c r="U432" s="37"/>
      <c r="V432" s="37">
        <v>-0.0930342674</v>
      </c>
      <c r="W432" s="37">
        <v>-0.1245970726</v>
      </c>
      <c r="X432" s="37">
        <v>-0.1180174351</v>
      </c>
      <c r="Y432" s="37">
        <v>-0.114227891</v>
      </c>
      <c r="Z432" s="38">
        <v>-0.0991591215</v>
      </c>
    </row>
    <row r="433" spans="1:26" s="1" customFormat="1" ht="12.75">
      <c r="A433" s="8">
        <v>25090</v>
      </c>
      <c r="B433" s="54" t="s">
        <v>343</v>
      </c>
      <c r="C433" s="59">
        <v>-0.056489706</v>
      </c>
      <c r="D433" s="31">
        <v>-0.0565023422</v>
      </c>
      <c r="E433" s="31">
        <v>-0.0372321606</v>
      </c>
      <c r="F433" s="31">
        <v>-0.0495569706</v>
      </c>
      <c r="G433" s="31">
        <v>-0.0358321667</v>
      </c>
      <c r="H433" s="31">
        <v>-0.0420517921</v>
      </c>
      <c r="I433" s="31">
        <v>-0.0447876453</v>
      </c>
      <c r="J433" s="31">
        <v>-0.0580532551</v>
      </c>
      <c r="K433" s="31">
        <v>-0.0733883381</v>
      </c>
      <c r="L433" s="31">
        <v>-0.1002595425</v>
      </c>
      <c r="M433" s="31">
        <v>-0.0672659874</v>
      </c>
      <c r="N433" s="31">
        <v>-0.0577361584</v>
      </c>
      <c r="O433" s="31">
        <v>-0.0427761078</v>
      </c>
      <c r="P433" s="31">
        <v>-0.0483232737</v>
      </c>
      <c r="Q433" s="31">
        <v>-0.0946630239</v>
      </c>
      <c r="R433" s="31">
        <v>-0.0914884806</v>
      </c>
      <c r="S433" s="31">
        <v>-0.0861775875</v>
      </c>
      <c r="T433" s="31">
        <v>-0.0991317034</v>
      </c>
      <c r="U433" s="31"/>
      <c r="V433" s="31">
        <v>-0.1159958839</v>
      </c>
      <c r="W433" s="31">
        <v>-0.1528484821</v>
      </c>
      <c r="X433" s="31">
        <v>-0.1594617367</v>
      </c>
      <c r="Y433" s="31">
        <v>-0.1414746046</v>
      </c>
      <c r="Z433" s="35">
        <v>-0.1139975786</v>
      </c>
    </row>
    <row r="434" spans="1:26" s="1" customFormat="1" ht="12.75">
      <c r="A434" s="8">
        <v>25100</v>
      </c>
      <c r="B434" s="54" t="s">
        <v>344</v>
      </c>
      <c r="C434" s="59">
        <v>-0.0499695539</v>
      </c>
      <c r="D434" s="31">
        <v>-0.0538834333</v>
      </c>
      <c r="E434" s="31">
        <v>-0.0361078978</v>
      </c>
      <c r="F434" s="31">
        <v>-0.0430511236</v>
      </c>
      <c r="G434" s="31">
        <v>-0.0339646339</v>
      </c>
      <c r="H434" s="31">
        <v>-0.0371112823</v>
      </c>
      <c r="I434" s="31">
        <v>-0.0416170359</v>
      </c>
      <c r="J434" s="31">
        <v>-0.0537625551</v>
      </c>
      <c r="K434" s="31">
        <v>-0.0678584576</v>
      </c>
      <c r="L434" s="31">
        <v>-0.0888299942</v>
      </c>
      <c r="M434" s="31">
        <v>-0.0416339636</v>
      </c>
      <c r="N434" s="31">
        <v>-0.0230197906</v>
      </c>
      <c r="O434" s="31">
        <v>-0.0129780769</v>
      </c>
      <c r="P434" s="31">
        <v>-0.0209281445</v>
      </c>
      <c r="Q434" s="31">
        <v>-0.0631798506</v>
      </c>
      <c r="R434" s="31">
        <v>-0.0640918016</v>
      </c>
      <c r="S434" s="31">
        <v>-0.0606985092</v>
      </c>
      <c r="T434" s="31">
        <v>-0.073487401</v>
      </c>
      <c r="U434" s="31"/>
      <c r="V434" s="31">
        <v>-0.0970841646</v>
      </c>
      <c r="W434" s="31">
        <v>-0.1315674782</v>
      </c>
      <c r="X434" s="31">
        <v>-0.1395493746</v>
      </c>
      <c r="Y434" s="31">
        <v>-0.1295762062</v>
      </c>
      <c r="Z434" s="35">
        <v>-0.1065882444</v>
      </c>
    </row>
    <row r="435" spans="1:26" s="1" customFormat="1" ht="12.75">
      <c r="A435" s="8">
        <v>25102</v>
      </c>
      <c r="B435" s="54" t="s">
        <v>345</v>
      </c>
      <c r="C435" s="59">
        <v>-0.0497256517</v>
      </c>
      <c r="D435" s="31">
        <v>-0.0537712574</v>
      </c>
      <c r="E435" s="31">
        <v>-0.0358653069</v>
      </c>
      <c r="F435" s="31">
        <v>-0.0427854061</v>
      </c>
      <c r="G435" s="31">
        <v>-0.0337498188</v>
      </c>
      <c r="H435" s="31">
        <v>-0.0369330645</v>
      </c>
      <c r="I435" s="31">
        <v>-0.0414801836</v>
      </c>
      <c r="J435" s="31">
        <v>-0.0535423756</v>
      </c>
      <c r="K435" s="31">
        <v>-0.0676305294</v>
      </c>
      <c r="L435" s="31">
        <v>-0.0885266066</v>
      </c>
      <c r="M435" s="31">
        <v>-0.0416504145</v>
      </c>
      <c r="N435" s="31">
        <v>-0.0230914354</v>
      </c>
      <c r="O435" s="31">
        <v>-0.0131703615</v>
      </c>
      <c r="P435" s="31">
        <v>-0.0210838318</v>
      </c>
      <c r="Q435" s="31">
        <v>-0.0631830692</v>
      </c>
      <c r="R435" s="31">
        <v>-0.064188838</v>
      </c>
      <c r="S435" s="31">
        <v>-0.0606682301</v>
      </c>
      <c r="T435" s="31">
        <v>-0.0734850168</v>
      </c>
      <c r="U435" s="31"/>
      <c r="V435" s="31">
        <v>-0.0970284939</v>
      </c>
      <c r="W435" s="31">
        <v>-0.1312885284</v>
      </c>
      <c r="X435" s="31">
        <v>-0.1391830444</v>
      </c>
      <c r="Y435" s="31">
        <v>-0.1293669939</v>
      </c>
      <c r="Z435" s="35">
        <v>-0.1061969995</v>
      </c>
    </row>
    <row r="436" spans="1:26" s="1" customFormat="1" ht="12.75">
      <c r="A436" s="8">
        <v>25110</v>
      </c>
      <c r="B436" s="54" t="s">
        <v>346</v>
      </c>
      <c r="C436" s="59">
        <v>-0.054386735</v>
      </c>
      <c r="D436" s="31">
        <v>-0.0545479059</v>
      </c>
      <c r="E436" s="31">
        <v>-0.034740448</v>
      </c>
      <c r="F436" s="31">
        <v>-0.047409296</v>
      </c>
      <c r="G436" s="31">
        <v>-0.0336396694</v>
      </c>
      <c r="H436" s="31">
        <v>-0.0400878191</v>
      </c>
      <c r="I436" s="31">
        <v>-0.0422304869</v>
      </c>
      <c r="J436" s="31">
        <v>-0.0555752516</v>
      </c>
      <c r="K436" s="31">
        <v>-0.0706840754</v>
      </c>
      <c r="L436" s="31">
        <v>-0.0971492529</v>
      </c>
      <c r="M436" s="31">
        <v>-0.0645213127</v>
      </c>
      <c r="N436" s="31">
        <v>-0.0548990965</v>
      </c>
      <c r="O436" s="31">
        <v>-0.0400230885</v>
      </c>
      <c r="P436" s="31">
        <v>-0.0454916954</v>
      </c>
      <c r="Q436" s="31">
        <v>-0.0917294025</v>
      </c>
      <c r="R436" s="31">
        <v>-0.0884979963</v>
      </c>
      <c r="S436" s="31">
        <v>-0.0838121176</v>
      </c>
      <c r="T436" s="31">
        <v>-0.0967731476</v>
      </c>
      <c r="U436" s="31"/>
      <c r="V436" s="31">
        <v>-0.1130905151</v>
      </c>
      <c r="W436" s="31">
        <v>-0.1503591537</v>
      </c>
      <c r="X436" s="31">
        <v>-0.1565973759</v>
      </c>
      <c r="Y436" s="31">
        <v>-0.1389251947</v>
      </c>
      <c r="Z436" s="35">
        <v>-0.1114954948</v>
      </c>
    </row>
    <row r="437" spans="1:26" s="1" customFormat="1" ht="12.75">
      <c r="A437" s="39">
        <v>25115</v>
      </c>
      <c r="B437" s="55" t="s">
        <v>347</v>
      </c>
      <c r="C437" s="60">
        <v>-0.0236631632</v>
      </c>
      <c r="D437" s="37">
        <v>-0.0320358276</v>
      </c>
      <c r="E437" s="37">
        <v>-0.0153809786</v>
      </c>
      <c r="F437" s="37">
        <v>-0.0197125673</v>
      </c>
      <c r="G437" s="37">
        <v>-0.0145366192</v>
      </c>
      <c r="H437" s="37">
        <v>-0.0165497065</v>
      </c>
      <c r="I437" s="37">
        <v>-0.0246293545</v>
      </c>
      <c r="J437" s="37">
        <v>-0.0323147774</v>
      </c>
      <c r="K437" s="37">
        <v>-0.04682374</v>
      </c>
      <c r="L437" s="37">
        <v>-0.0641611814</v>
      </c>
      <c r="M437" s="37">
        <v>-0.0165355206</v>
      </c>
      <c r="N437" s="37">
        <v>-0.0044995546</v>
      </c>
      <c r="O437" s="37">
        <v>0.004039526</v>
      </c>
      <c r="P437" s="37">
        <v>-0.0051137209</v>
      </c>
      <c r="Q437" s="37">
        <v>-0.0423487425</v>
      </c>
      <c r="R437" s="37">
        <v>-0.0450690985</v>
      </c>
      <c r="S437" s="37">
        <v>-0.0387502909</v>
      </c>
      <c r="T437" s="37">
        <v>-0.0451215506</v>
      </c>
      <c r="U437" s="37"/>
      <c r="V437" s="37">
        <v>-0.0685626268</v>
      </c>
      <c r="W437" s="37">
        <v>-0.1017109156</v>
      </c>
      <c r="X437" s="37">
        <v>-0.0924786329</v>
      </c>
      <c r="Y437" s="37">
        <v>-0.0841587782</v>
      </c>
      <c r="Z437" s="38">
        <v>-0.0739996433</v>
      </c>
    </row>
    <row r="438" spans="1:26" s="1" customFormat="1" ht="12.75">
      <c r="A438" s="8">
        <v>25125</v>
      </c>
      <c r="B438" s="54" t="s">
        <v>348</v>
      </c>
      <c r="C438" s="59">
        <v>-0.0566264391</v>
      </c>
      <c r="D438" s="31">
        <v>-0.0619333982</v>
      </c>
      <c r="E438" s="31">
        <v>-0.0439543724</v>
      </c>
      <c r="F438" s="31">
        <v>-0.0507138968</v>
      </c>
      <c r="G438" s="31">
        <v>-0.0423566103</v>
      </c>
      <c r="H438" s="31">
        <v>-0.0434215069</v>
      </c>
      <c r="I438" s="31">
        <v>-0.0505120754</v>
      </c>
      <c r="J438" s="31">
        <v>-0.0605173111</v>
      </c>
      <c r="K438" s="31">
        <v>-0.0742342472</v>
      </c>
      <c r="L438" s="31">
        <v>-0.0977392197</v>
      </c>
      <c r="M438" s="31">
        <v>-0.0552051067</v>
      </c>
      <c r="N438" s="31">
        <v>-0.041970849</v>
      </c>
      <c r="O438" s="31">
        <v>-0.0287761688</v>
      </c>
      <c r="P438" s="31">
        <v>-0.0352447033</v>
      </c>
      <c r="Q438" s="31">
        <v>-0.0767934322</v>
      </c>
      <c r="R438" s="31">
        <v>-0.0770432949</v>
      </c>
      <c r="S438" s="31">
        <v>-0.0725973845</v>
      </c>
      <c r="T438" s="31">
        <v>-0.0798194408</v>
      </c>
      <c r="U438" s="31"/>
      <c r="V438" s="31">
        <v>-0.100681901</v>
      </c>
      <c r="W438" s="31">
        <v>-0.1331356764</v>
      </c>
      <c r="X438" s="31">
        <v>-0.1280304193</v>
      </c>
      <c r="Y438" s="31">
        <v>-0.1152487993</v>
      </c>
      <c r="Z438" s="35">
        <v>-0.0993158817</v>
      </c>
    </row>
    <row r="439" spans="1:26" s="1" customFormat="1" ht="12.75">
      <c r="A439" s="8">
        <v>25130</v>
      </c>
      <c r="B439" s="54" t="s">
        <v>349</v>
      </c>
      <c r="C439" s="59">
        <v>-0.0493695736</v>
      </c>
      <c r="D439" s="31">
        <v>-0.0578061342</v>
      </c>
      <c r="E439" s="31">
        <v>-0.0408320427</v>
      </c>
      <c r="F439" s="31">
        <v>-0.0538867712</v>
      </c>
      <c r="G439" s="31">
        <v>-0.0386402607</v>
      </c>
      <c r="H439" s="31">
        <v>-0.0431134701</v>
      </c>
      <c r="I439" s="31">
        <v>-0.0481078625</v>
      </c>
      <c r="J439" s="31">
        <v>-0.064496398</v>
      </c>
      <c r="K439" s="31">
        <v>-0.080892086</v>
      </c>
      <c r="L439" s="31">
        <v>-0.1101002693</v>
      </c>
      <c r="M439" s="31">
        <v>-0.0717310905</v>
      </c>
      <c r="N439" s="31">
        <v>-0.0610002279</v>
      </c>
      <c r="O439" s="31">
        <v>-0.0416277647</v>
      </c>
      <c r="P439" s="31">
        <v>-0.0460133553</v>
      </c>
      <c r="Q439" s="31">
        <v>-0.096262455</v>
      </c>
      <c r="R439" s="31">
        <v>-0.0910810232</v>
      </c>
      <c r="S439" s="31">
        <v>-0.0816748142</v>
      </c>
      <c r="T439" s="31">
        <v>-0.0946164131</v>
      </c>
      <c r="U439" s="31"/>
      <c r="V439" s="31">
        <v>-0.1098893881</v>
      </c>
      <c r="W439" s="31">
        <v>-0.1457694769</v>
      </c>
      <c r="X439" s="31">
        <v>-0.1493182182</v>
      </c>
      <c r="Y439" s="31">
        <v>-0.1309741735</v>
      </c>
      <c r="Z439" s="35">
        <v>-0.1061102152</v>
      </c>
    </row>
    <row r="440" spans="1:26" s="1" customFormat="1" ht="12.75">
      <c r="A440" s="8">
        <v>25135</v>
      </c>
      <c r="B440" s="54" t="s">
        <v>350</v>
      </c>
      <c r="C440" s="59">
        <v>-0.064888835</v>
      </c>
      <c r="D440" s="31">
        <v>-0.0698904991</v>
      </c>
      <c r="E440" s="31">
        <v>-0.0519434214</v>
      </c>
      <c r="F440" s="31">
        <v>-0.0647063255</v>
      </c>
      <c r="G440" s="31">
        <v>-0.0513341427</v>
      </c>
      <c r="H440" s="31">
        <v>-0.0537815094</v>
      </c>
      <c r="I440" s="31">
        <v>-0.0608403683</v>
      </c>
      <c r="J440" s="31">
        <v>-0.0760176182</v>
      </c>
      <c r="K440" s="31">
        <v>-0.0919839144</v>
      </c>
      <c r="L440" s="31">
        <v>-0.121896863</v>
      </c>
      <c r="M440" s="31">
        <v>-0.0819621086</v>
      </c>
      <c r="N440" s="31">
        <v>-0.0706607103</v>
      </c>
      <c r="O440" s="31">
        <v>-0.0545085669</v>
      </c>
      <c r="P440" s="31">
        <v>-0.0601471663</v>
      </c>
      <c r="Q440" s="31">
        <v>-0.1099796295</v>
      </c>
      <c r="R440" s="31">
        <v>-0.104097724</v>
      </c>
      <c r="S440" s="31">
        <v>-0.0954663754</v>
      </c>
      <c r="T440" s="31">
        <v>-0.1065778732</v>
      </c>
      <c r="U440" s="31"/>
      <c r="V440" s="31">
        <v>-0.1258112192</v>
      </c>
      <c r="W440" s="31">
        <v>-0.1621819735</v>
      </c>
      <c r="X440" s="31">
        <v>-0.1668108702</v>
      </c>
      <c r="Y440" s="31">
        <v>-0.1503345966</v>
      </c>
      <c r="Z440" s="35">
        <v>-0.1260405779</v>
      </c>
    </row>
    <row r="441" spans="1:26" s="1" customFormat="1" ht="12.75">
      <c r="A441" s="8">
        <v>25137</v>
      </c>
      <c r="B441" s="54" t="s">
        <v>351</v>
      </c>
      <c r="C441" s="59">
        <v>-0.038434267</v>
      </c>
      <c r="D441" s="31">
        <v>-0.0410212278</v>
      </c>
      <c r="E441" s="31">
        <v>-0.0250130892</v>
      </c>
      <c r="F441" s="31">
        <v>-0.0308656693</v>
      </c>
      <c r="G441" s="31">
        <v>-0.0237704515</v>
      </c>
      <c r="H441" s="31">
        <v>-0.0281713009</v>
      </c>
      <c r="I441" s="31">
        <v>-0.0344532728</v>
      </c>
      <c r="J441" s="31">
        <v>-0.043641448</v>
      </c>
      <c r="K441" s="31">
        <v>-0.0564647913</v>
      </c>
      <c r="L441" s="31">
        <v>-0.0758203268</v>
      </c>
      <c r="M441" s="31">
        <v>-0.037866354</v>
      </c>
      <c r="N441" s="31">
        <v>-0.023824811</v>
      </c>
      <c r="O441" s="31">
        <v>-0.0159454346</v>
      </c>
      <c r="P441" s="31">
        <v>-0.0233545303</v>
      </c>
      <c r="Q441" s="31">
        <v>-0.0605331659</v>
      </c>
      <c r="R441" s="31">
        <v>-0.0602123737</v>
      </c>
      <c r="S441" s="31">
        <v>-0.0568295717</v>
      </c>
      <c r="T441" s="31">
        <v>-0.0686318874</v>
      </c>
      <c r="U441" s="31"/>
      <c r="V441" s="31">
        <v>-0.089212656</v>
      </c>
      <c r="W441" s="31">
        <v>-0.1154178381</v>
      </c>
      <c r="X441" s="31">
        <v>-0.1193010807</v>
      </c>
      <c r="Y441" s="31">
        <v>-0.1078674793</v>
      </c>
      <c r="Z441" s="35">
        <v>-0.0869493484</v>
      </c>
    </row>
    <row r="442" spans="1:26" s="1" customFormat="1" ht="12.75">
      <c r="A442" s="39">
        <v>25145</v>
      </c>
      <c r="B442" s="55" t="s">
        <v>352</v>
      </c>
      <c r="C442" s="60">
        <v>-0.0576004982</v>
      </c>
      <c r="D442" s="37">
        <v>-0.0627766848</v>
      </c>
      <c r="E442" s="37">
        <v>-0.0453277826</v>
      </c>
      <c r="F442" s="37">
        <v>-0.0554127693</v>
      </c>
      <c r="G442" s="37">
        <v>-0.0448788404</v>
      </c>
      <c r="H442" s="37">
        <v>-0.0461137295</v>
      </c>
      <c r="I442" s="37">
        <v>-0.054019928</v>
      </c>
      <c r="J442" s="37">
        <v>-0.0655380487</v>
      </c>
      <c r="K442" s="37">
        <v>-0.080245018</v>
      </c>
      <c r="L442" s="37">
        <v>-0.1048691273</v>
      </c>
      <c r="M442" s="37">
        <v>-0.0621039867</v>
      </c>
      <c r="N442" s="37">
        <v>-0.0483487844</v>
      </c>
      <c r="O442" s="37">
        <v>-0.0367498398</v>
      </c>
      <c r="P442" s="37">
        <v>-0.0420156717</v>
      </c>
      <c r="Q442" s="37">
        <v>-0.0866280794</v>
      </c>
      <c r="R442" s="37">
        <v>-0.0853302479</v>
      </c>
      <c r="S442" s="37">
        <v>-0.0798153877</v>
      </c>
      <c r="T442" s="37">
        <v>-0.0886070728</v>
      </c>
      <c r="U442" s="37"/>
      <c r="V442" s="37">
        <v>-0.1098533869</v>
      </c>
      <c r="W442" s="37">
        <v>-0.1430103779</v>
      </c>
      <c r="X442" s="37">
        <v>-0.1410952806</v>
      </c>
      <c r="Y442" s="37">
        <v>-0.1266541481</v>
      </c>
      <c r="Z442" s="38">
        <v>-0.1086865664</v>
      </c>
    </row>
    <row r="443" spans="1:26" s="1" customFormat="1" ht="12.75">
      <c r="A443" s="8">
        <v>25155</v>
      </c>
      <c r="B443" s="54" t="s">
        <v>353</v>
      </c>
      <c r="C443" s="59">
        <v>-0.0550848246</v>
      </c>
      <c r="D443" s="31">
        <v>-0.0614982843</v>
      </c>
      <c r="E443" s="31">
        <v>-0.0438218117</v>
      </c>
      <c r="F443" s="31">
        <v>-0.051327467</v>
      </c>
      <c r="G443" s="31">
        <v>-0.0422973633</v>
      </c>
      <c r="H443" s="31">
        <v>-0.0440688133</v>
      </c>
      <c r="I443" s="31">
        <v>-0.0514740944</v>
      </c>
      <c r="J443" s="31">
        <v>-0.0620816946</v>
      </c>
      <c r="K443" s="31">
        <v>-0.0758222342</v>
      </c>
      <c r="L443" s="31">
        <v>-0.0989625454</v>
      </c>
      <c r="M443" s="31">
        <v>-0.0562077761</v>
      </c>
      <c r="N443" s="31">
        <v>-0.0433292389</v>
      </c>
      <c r="O443" s="31">
        <v>-0.0317667723</v>
      </c>
      <c r="P443" s="31">
        <v>-0.0381593704</v>
      </c>
      <c r="Q443" s="31">
        <v>-0.0815948248</v>
      </c>
      <c r="R443" s="31">
        <v>-0.0817523003</v>
      </c>
      <c r="S443" s="31">
        <v>-0.0768643618</v>
      </c>
      <c r="T443" s="31">
        <v>-0.0849285126</v>
      </c>
      <c r="U443" s="31"/>
      <c r="V443" s="31">
        <v>-0.1052492857</v>
      </c>
      <c r="W443" s="31">
        <v>-0.1372698545</v>
      </c>
      <c r="X443" s="31">
        <v>-0.1325091124</v>
      </c>
      <c r="Y443" s="31">
        <v>-0.1242903471</v>
      </c>
      <c r="Z443" s="35">
        <v>-0.1076481342</v>
      </c>
    </row>
    <row r="444" spans="1:26" s="1" customFormat="1" ht="12.75">
      <c r="A444" s="8">
        <v>25160</v>
      </c>
      <c r="B444" s="54" t="s">
        <v>354</v>
      </c>
      <c r="C444" s="59">
        <v>-0.0507291555</v>
      </c>
      <c r="D444" s="31">
        <v>-0.0511595011</v>
      </c>
      <c r="E444" s="50">
        <v>-0.0341099501</v>
      </c>
      <c r="F444" s="48">
        <v>-0.0462627411</v>
      </c>
      <c r="G444" s="31">
        <v>-0.0336545706</v>
      </c>
      <c r="H444" s="31">
        <v>-0.0395298004</v>
      </c>
      <c r="I444" s="31">
        <v>-0.043595314</v>
      </c>
      <c r="J444" s="50">
        <v>-0.0559459925</v>
      </c>
      <c r="K444" s="48">
        <v>-0.0711534023</v>
      </c>
      <c r="L444" s="50">
        <v>-0.0970760584</v>
      </c>
      <c r="M444" s="50">
        <v>-0.0631920099</v>
      </c>
      <c r="N444" s="48">
        <v>-0.0534154177</v>
      </c>
      <c r="O444" s="31">
        <v>-0.0377049446</v>
      </c>
      <c r="P444" s="31">
        <v>-0.0422887802</v>
      </c>
      <c r="Q444" s="31">
        <v>-0.088157177</v>
      </c>
      <c r="R444" s="31">
        <v>-0.0866450071</v>
      </c>
      <c r="S444" s="50">
        <v>-0.0806088448</v>
      </c>
      <c r="T444" s="48">
        <v>-0.093319416</v>
      </c>
      <c r="U444" s="31"/>
      <c r="V444" s="31">
        <v>-0.1114214659</v>
      </c>
      <c r="W444" s="31">
        <v>-0.1470741034</v>
      </c>
      <c r="X444" s="31">
        <v>-0.1540989876</v>
      </c>
      <c r="Y444" s="31">
        <v>-0.1354593039</v>
      </c>
      <c r="Z444" s="35">
        <v>-0.108758688</v>
      </c>
    </row>
    <row r="445" spans="1:26" s="1" customFormat="1" ht="12.75">
      <c r="A445" s="8">
        <v>25165</v>
      </c>
      <c r="B445" s="54" t="s">
        <v>355</v>
      </c>
      <c r="C445" s="59">
        <v>-0.0538591146</v>
      </c>
      <c r="D445" s="31">
        <v>-0.059777379</v>
      </c>
      <c r="E445" s="50">
        <v>-0.0419746637</v>
      </c>
      <c r="F445" s="48">
        <v>-0.0488489866</v>
      </c>
      <c r="G445" s="31">
        <v>-0.0405489206</v>
      </c>
      <c r="H445" s="31">
        <v>-0.0418689251</v>
      </c>
      <c r="I445" s="50">
        <v>-0.0491803885</v>
      </c>
      <c r="J445" s="50">
        <v>-0.0592747927</v>
      </c>
      <c r="K445" s="50">
        <v>-0.0726364851</v>
      </c>
      <c r="L445" s="50">
        <v>-0.0956463814</v>
      </c>
      <c r="M445" s="50">
        <v>-0.0536113977</v>
      </c>
      <c r="N445" s="50">
        <v>-0.0411108732</v>
      </c>
      <c r="O445" s="50">
        <v>-0.0278888941</v>
      </c>
      <c r="P445" s="50">
        <v>-0.0342100859</v>
      </c>
      <c r="Q445" s="50">
        <v>-0.0751978159</v>
      </c>
      <c r="R445" s="50">
        <v>-0.0755349398</v>
      </c>
      <c r="S445" s="50">
        <v>-0.0711550713</v>
      </c>
      <c r="T445" s="50">
        <v>-0.0783913136</v>
      </c>
      <c r="U445" s="48"/>
      <c r="V445" s="31">
        <v>-0.0986852646</v>
      </c>
      <c r="W445" s="50">
        <v>-0.1303663254</v>
      </c>
      <c r="X445" s="50">
        <v>-0.1241397858</v>
      </c>
      <c r="Y445" s="48">
        <v>-0.1098423004</v>
      </c>
      <c r="Z445" s="35">
        <v>-0.0944498777</v>
      </c>
    </row>
    <row r="446" spans="1:26" s="1" customFormat="1" ht="12.75">
      <c r="A446" s="8">
        <v>25180</v>
      </c>
      <c r="B446" s="54" t="s">
        <v>356</v>
      </c>
      <c r="C446" s="59">
        <v>-0.0410603285</v>
      </c>
      <c r="D446" s="50">
        <v>-0.0440503359</v>
      </c>
      <c r="E446" s="50">
        <v>-0.0275954008</v>
      </c>
      <c r="F446" s="50">
        <v>-0.0336915255</v>
      </c>
      <c r="G446" s="50">
        <v>-0.0261284113</v>
      </c>
      <c r="H446" s="50">
        <v>-0.0302951336</v>
      </c>
      <c r="I446" s="50">
        <v>-0.0362167358</v>
      </c>
      <c r="J446" s="50">
        <v>-0.0460498333</v>
      </c>
      <c r="K446" s="50">
        <v>-0.0591049194</v>
      </c>
      <c r="L446" s="50">
        <v>-0.0794620514</v>
      </c>
      <c r="M446" s="50">
        <v>-0.0396873951</v>
      </c>
      <c r="N446" s="50">
        <v>-0.0237092972</v>
      </c>
      <c r="O446" s="50">
        <v>-0.0163328648</v>
      </c>
      <c r="P446" s="50">
        <v>-0.023791194</v>
      </c>
      <c r="Q446" s="50">
        <v>-0.0610275269</v>
      </c>
      <c r="R446" s="50">
        <v>-0.0615365505</v>
      </c>
      <c r="S446" s="50">
        <v>-0.0582431555</v>
      </c>
      <c r="T446" s="50">
        <v>-0.0712888241</v>
      </c>
      <c r="U446" s="50"/>
      <c r="V446" s="50">
        <v>-0.0921711922</v>
      </c>
      <c r="W446" s="50">
        <v>-0.1185600758</v>
      </c>
      <c r="X446" s="50">
        <v>-0.1238740683</v>
      </c>
      <c r="Y446" s="50">
        <v>-0.1140735149</v>
      </c>
      <c r="Z446" s="52">
        <v>-0.0913906097</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23095</v>
      </c>
      <c r="H450" s="27">
        <v>23095</v>
      </c>
      <c r="I450" s="27">
        <v>23095</v>
      </c>
      <c r="J450" s="27">
        <v>23095</v>
      </c>
      <c r="K450" s="27">
        <v>23095</v>
      </c>
      <c r="L450" s="27">
        <v>23315</v>
      </c>
      <c r="M450" s="27">
        <v>23240</v>
      </c>
      <c r="N450" s="27">
        <v>23082</v>
      </c>
      <c r="O450" s="27">
        <v>23240</v>
      </c>
      <c r="P450" s="27">
        <v>23240</v>
      </c>
      <c r="Q450" s="27">
        <v>23240</v>
      </c>
      <c r="R450" s="27">
        <v>23240</v>
      </c>
      <c r="S450" s="27">
        <v>23240</v>
      </c>
      <c r="T450" s="27">
        <v>23240</v>
      </c>
      <c r="U450" s="27"/>
      <c r="V450" s="27">
        <v>23240</v>
      </c>
      <c r="W450" s="27">
        <v>23095</v>
      </c>
      <c r="X450" s="27">
        <v>21145</v>
      </c>
      <c r="Y450" s="27">
        <v>23095</v>
      </c>
      <c r="Z450" s="27">
        <v>23240</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25050</v>
      </c>
      <c r="N451" s="25">
        <v>25050</v>
      </c>
      <c r="O451" s="25">
        <v>21023</v>
      </c>
      <c r="P451" s="25">
        <v>25050</v>
      </c>
      <c r="Q451" s="25">
        <v>25050</v>
      </c>
      <c r="R451" s="25">
        <v>25050</v>
      </c>
      <c r="S451" s="25">
        <v>25050</v>
      </c>
      <c r="T451" s="25">
        <v>25055</v>
      </c>
      <c r="U451" s="25"/>
      <c r="V451" s="25">
        <v>25055</v>
      </c>
      <c r="W451" s="25">
        <v>25050</v>
      </c>
      <c r="X451" s="25">
        <v>25050</v>
      </c>
      <c r="Y451" s="25">
        <v>25050</v>
      </c>
      <c r="Z451" s="25">
        <v>25050</v>
      </c>
    </row>
    <row r="452" spans="1:26" s="1" customFormat="1" ht="12.75" hidden="1">
      <c r="A452" s="13"/>
      <c r="B452" s="16" t="s">
        <v>359</v>
      </c>
      <c r="C452" s="28">
        <v>0.128346324</v>
      </c>
      <c r="D452" s="28">
        <v>0.1437903047</v>
      </c>
      <c r="E452" s="28">
        <v>0.1422915459</v>
      </c>
      <c r="F452" s="28">
        <v>0.1335311532</v>
      </c>
      <c r="G452" s="28">
        <v>0.1279949546</v>
      </c>
      <c r="H452" s="28">
        <v>0.12144804</v>
      </c>
      <c r="I452" s="28">
        <v>0.1134285927</v>
      </c>
      <c r="J452" s="28">
        <v>0.1314817071</v>
      </c>
      <c r="K452" s="28">
        <v>0.1128726602</v>
      </c>
      <c r="L452" s="28">
        <v>0.1184314489</v>
      </c>
      <c r="M452" s="28">
        <v>0.0961042047</v>
      </c>
      <c r="N452" s="28">
        <v>0.1174564362</v>
      </c>
      <c r="O452" s="28">
        <v>0.0967291594</v>
      </c>
      <c r="P452" s="28">
        <v>0.0854340792</v>
      </c>
      <c r="Q452" s="28">
        <v>0.0831446052</v>
      </c>
      <c r="R452" s="28">
        <v>0.0836499333</v>
      </c>
      <c r="S452" s="28">
        <v>0.0811158419</v>
      </c>
      <c r="T452" s="28">
        <v>0.0694807172</v>
      </c>
      <c r="U452" s="28"/>
      <c r="V452" s="28">
        <v>0.0521892309</v>
      </c>
      <c r="W452" s="28">
        <v>0.0544470549</v>
      </c>
      <c r="X452" s="28">
        <v>0.0510516167</v>
      </c>
      <c r="Y452" s="28">
        <v>0.0567289591</v>
      </c>
      <c r="Z452" s="28">
        <v>0.0842502117</v>
      </c>
    </row>
    <row r="453" spans="1:26" s="1" customFormat="1" ht="12.75" hidden="1">
      <c r="A453" s="13"/>
      <c r="B453" s="22" t="s">
        <v>360</v>
      </c>
      <c r="C453" s="23">
        <v>-0.0777823925</v>
      </c>
      <c r="D453" s="23">
        <v>-0.0821777582</v>
      </c>
      <c r="E453" s="23">
        <v>-0.0633096695</v>
      </c>
      <c r="F453" s="23">
        <v>-0.0748864412</v>
      </c>
      <c r="G453" s="23">
        <v>-0.0605720282</v>
      </c>
      <c r="H453" s="23">
        <v>-0.0636104345</v>
      </c>
      <c r="I453" s="23">
        <v>-0.0702735186</v>
      </c>
      <c r="J453" s="23">
        <v>-0.0852967501</v>
      </c>
      <c r="K453" s="23">
        <v>-0.1012234688</v>
      </c>
      <c r="L453" s="23">
        <v>-0.1323240995</v>
      </c>
      <c r="M453" s="23">
        <v>-0.0910648108</v>
      </c>
      <c r="N453" s="23">
        <v>-0.0775725842</v>
      </c>
      <c r="O453" s="23">
        <v>-0.06521523</v>
      </c>
      <c r="P453" s="23">
        <v>-0.0675183535</v>
      </c>
      <c r="Q453" s="23">
        <v>-0.117683053</v>
      </c>
      <c r="R453" s="23">
        <v>-0.1116160154</v>
      </c>
      <c r="S453" s="23">
        <v>-0.1016590595</v>
      </c>
      <c r="T453" s="23">
        <v>-0.113160491</v>
      </c>
      <c r="U453" s="23"/>
      <c r="V453" s="23">
        <v>-0.1319365501</v>
      </c>
      <c r="W453" s="23">
        <v>-0.1696614027</v>
      </c>
      <c r="X453" s="23">
        <v>-0.1783607006</v>
      </c>
      <c r="Y453" s="23">
        <v>-0.1634067297</v>
      </c>
      <c r="Z453" s="23">
        <v>-0.1374017</v>
      </c>
    </row>
    <row r="454" spans="1:26" s="19" customFormat="1" ht="30" customHeight="1">
      <c r="A454" s="16"/>
      <c r="B454" s="17" t="s">
        <v>362</v>
      </c>
      <c r="C454" s="18" t="s">
        <v>483</v>
      </c>
      <c r="D454" s="18" t="s">
        <v>483</v>
      </c>
      <c r="E454" s="18" t="s">
        <v>483</v>
      </c>
      <c r="F454" s="18" t="s">
        <v>483</v>
      </c>
      <c r="G454" s="18" t="s">
        <v>218</v>
      </c>
      <c r="H454" s="18" t="s">
        <v>218</v>
      </c>
      <c r="I454" s="18" t="s">
        <v>218</v>
      </c>
      <c r="J454" s="18" t="s">
        <v>218</v>
      </c>
      <c r="K454" s="18" t="s">
        <v>218</v>
      </c>
      <c r="L454" s="18" t="s">
        <v>484</v>
      </c>
      <c r="M454" s="18" t="s">
        <v>483</v>
      </c>
      <c r="N454" s="18" t="s">
        <v>215</v>
      </c>
      <c r="O454" s="18" t="s">
        <v>483</v>
      </c>
      <c r="P454" s="18" t="s">
        <v>483</v>
      </c>
      <c r="Q454" s="18" t="s">
        <v>483</v>
      </c>
      <c r="R454" s="18" t="s">
        <v>483</v>
      </c>
      <c r="S454" s="18" t="s">
        <v>483</v>
      </c>
      <c r="T454" s="18" t="s">
        <v>483</v>
      </c>
      <c r="U454" s="18"/>
      <c r="V454" s="18" t="s">
        <v>483</v>
      </c>
      <c r="W454" s="18" t="s">
        <v>218</v>
      </c>
      <c r="X454" s="18" t="s">
        <v>485</v>
      </c>
      <c r="Y454" s="18" t="s">
        <v>218</v>
      </c>
      <c r="Z454" s="18" t="s">
        <v>483</v>
      </c>
    </row>
    <row r="455" spans="1:26" s="15" customFormat="1" ht="30" customHeight="1">
      <c r="A455" s="14"/>
      <c r="B455" s="20" t="s">
        <v>363</v>
      </c>
      <c r="C455" s="21" t="s">
        <v>480</v>
      </c>
      <c r="D455" s="21" t="s">
        <v>480</v>
      </c>
      <c r="E455" s="21" t="s">
        <v>480</v>
      </c>
      <c r="F455" s="21" t="s">
        <v>480</v>
      </c>
      <c r="G455" s="21" t="s">
        <v>480</v>
      </c>
      <c r="H455" s="21" t="s">
        <v>480</v>
      </c>
      <c r="I455" s="21" t="s">
        <v>480</v>
      </c>
      <c r="J455" s="21" t="s">
        <v>480</v>
      </c>
      <c r="K455" s="21" t="s">
        <v>480</v>
      </c>
      <c r="L455" s="21" t="s">
        <v>480</v>
      </c>
      <c r="M455" s="21" t="s">
        <v>480</v>
      </c>
      <c r="N455" s="21" t="s">
        <v>480</v>
      </c>
      <c r="O455" s="21" t="s">
        <v>88</v>
      </c>
      <c r="P455" s="21" t="s">
        <v>480</v>
      </c>
      <c r="Q455" s="21" t="s">
        <v>480</v>
      </c>
      <c r="R455" s="21" t="s">
        <v>480</v>
      </c>
      <c r="S455" s="21" t="s">
        <v>480</v>
      </c>
      <c r="T455" s="21" t="s">
        <v>486</v>
      </c>
      <c r="U455" s="21"/>
      <c r="V455" s="21" t="s">
        <v>486</v>
      </c>
      <c r="W455" s="21" t="s">
        <v>480</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2017-08-28T05:45:43Z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