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<sst xmlns="http://schemas.openxmlformats.org/spreadsheetml/2006/main" count="533" uniqueCount="487">
  <si>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</si>
  <si>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</si>
  <si>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</si>
  <si>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</si>
  <si>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</si>
  <si>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</si>
  <si>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</si>
  <si>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</si>
  <si>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</si>
  <si>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</si>
  <si>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</si>
  <si>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</si>
  <si>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</si>
  <si>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</si>
  <si>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</si>
  <si>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</si>
  <si>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</si>
  <si>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</si>
  <si>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</si>
  <si>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</si>
  <si>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</si>
  <si>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</si>
  <si>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</si>
  <si>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</si>
  <si>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</si>
  <si>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</si>
  <si>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</si>
  <si>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</si>
  <si>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</si>
  <si>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</si>
  <si>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</si>
  <si>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</si>
  <si>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</si>
  <si>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</si>
  <si>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</si>
  <si>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</si>
  <si>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</si>
  <si>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</si>
  <si>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</si>
  <si>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</si>
  <si>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</si>
  <si>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</si>
  <si>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</si>
  <si>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</si>
  <si>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</si>
  <si>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</si>
  <si>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</si>
  <si>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</si>
  <si>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</si>
  <si>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</si>
  <si>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</si>
  <si>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</si>
  <si>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</si>
  <si>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</si>
  <si>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</si>
  <si>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</si>
  <si>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</si>
  <si>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</si>
  <si>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</si>
  <si>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</si>
  <si>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</si>
  <si>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</si>
  <si>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</si>
  <si>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</si>
  <si>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</si>
  <si>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</si>
  <si>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</si>
  <si>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</si>
  <si>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</si>
  <si>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</si>
  <si>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</si>
  <si>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</si>
  <si>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</si>
  <si>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</si>
  <si>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</si>
  <si>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</si>
  <si>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</si>
  <si>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</si>
  <si>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</si>
  <si>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</si>
  <si>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</si>
  <si>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</si>
  <si>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</si>
  <si>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</si>
  <si>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</si>
  <si>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</si>
  <si>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</si>
  <si>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</si>
  <si>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</si>
  <si>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</si>
  <si>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</si>
  <si>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</si>
  <si>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</si>
  <si>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</si>
  <si>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</si>
  <si>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</si>
  <si>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</si>
  <si>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</si>
  <si>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</si>
  <si>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</si>
  <si>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</si>
  <si>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</si>
  <si>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</si>
  <si>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</si>
  <si>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</si>
  <si>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</si>
  <si>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</si>
  <si>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</si>
  <si>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</si>
  <si>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</si>
  <si>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</si>
  <si>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</si>
  <si>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</si>
  <si>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</si>
  <si>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</si>
  <si>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</si>
  <si>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</si>
  <si>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</si>
  <si>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</si>
  <si>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</si>
  <si>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</si>
  <si>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</si>
  <si>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</si>
  <si>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</si>
  <si>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</si>
  <si>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</si>
  <si>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</si>
  <si>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</si>
  <si>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</si>
  <si>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</si>
  <si>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</si>
  <si>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</si>
  <si>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</si>
  <si>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</si>
  <si>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</si>
  <si>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</si>
  <si>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</si>
  <si>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</si>
  <si>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</si>
  <si>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</si>
  <si>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</si>
  <si>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</si>
  <si>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</si>
  <si>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</si>
  <si>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</si>
  <si>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</si>
  <si>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</si>
  <si>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</si>
  <si>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</si>
  <si>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</si>
  <si>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</si>
  <si>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</si>
  <si>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</si>
  <si>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</si>
  <si>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</si>
  <si>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</si>
  <si>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</si>
  <si>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</si>
  <si>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</si>
  <si>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</si>
  <si>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</si>
  <si>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</si>
  <si>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</si>
  <si>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</si>
  <si>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</si>
  <si>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</si>
  <si>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</si>
  <si>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</si>
  <si>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</si>
  <si>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</si>
  <si>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</si>
  <si>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</si>
  <si>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</si>
  <si>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</si>
  <si>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</si>
  <si>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</si>
  <si>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</si>
  <si>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</si>
  <si>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</si>
  <si>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</si>
  <si>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</si>
  <si>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</si>
  <si>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</si>
  <si>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</si>
  <si>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</si>
  <si>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</si>
  <si>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</si>
  <si>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</si>
  <si>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</si>
  <si>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</si>
  <si>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</si>
  <si>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</si>
  <si>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</si>
  <si>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</si>
  <si>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</si>
  <si>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</si>
  <si>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</si>
  <si>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</si>
  <si>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</si>
  <si>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</si>
  <si>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</si>
  <si>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</si>
  <si>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</si>
  <si>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</si>
  <si>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</si>
  <si>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</si>
  <si>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</si>
  <si>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</si>
  <si>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</si>
  <si>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</si>
  <si>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</si>
  <si>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</si>
  <si>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</si>
  <si>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</si>
  <si>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</si>
  <si>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</si>
  <si>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</si>
  <si>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</si>
  <si>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</si>
  <si>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</si>
  <si>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</si>
  <si>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</si>
  <si>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</si>
  <si>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</si>
  <si>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</si>
  <si>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</si>
  <si>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</si>
  <si>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</si>
  <si>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</si>
  <si>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</si>
  <si>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</si>
  <si>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</si>
  <si>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</si>
  <si>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</si>
  <si>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</si>
  <si>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</si>
  <si>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</si>
  <si>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</si>
  <si>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</si>
  <si>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</si>
  <si>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</si>
  <si>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</si>
  <si>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</si>
  <si>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</si>
  <si>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</si>
  <si>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</si>
  <si>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</si>
  <si>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</si>
  <si>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</si>
  <si>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</si>
  <si>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</si>
  <si>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</si>
  <si>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</si>
  <si>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</si>
  <si>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</si>
  <si>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</si>
  <si>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</si>
  <si>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</si>
  <si>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</si>
  <si>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</si>
  <si>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</si>
  <si>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</si>
  <si>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</si>
  <si>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</si>
  <si>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</si>
  <si>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</si>
  <si>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</si>
  <si>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</si>
  <si>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</si>
  <si>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</si>
  <si>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</si>
  <si>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</si>
  <si>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</si>
  <si>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</si>
  <si>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</si>
  <si>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</si>
  <si>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</si>
  <si>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</si>
  <si>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</si>
  <si>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</si>
  <si>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</si>
  <si>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</si>
  <si>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</si>
  <si>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</si>
  <si>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</si>
  <si>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</si>
  <si>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</si>
  <si>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</si>
  <si>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</si>
  <si>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</si>
  <si>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</si>
  <si>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</si>
  <si>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</si>
  <si>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</si>
  <si>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</si>
  <si>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</si>
  <si>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</si>
  <si>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</si>
  <si>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</si>
  <si>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</si>
  <si>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</si>
  <si>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</si>
  <si>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</si>
  <si>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</si>
  <si>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</si>
  <si>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</si>
  <si>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</si>
  <si>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</si>
  <si>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</si>
  <si>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</si>
  <si>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</si>
  <si>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</si>
  <si>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</si>
  <si>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</si>
  <si>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</si>
  <si>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</si>
  <si>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</si>
  <si>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</si>
  <si>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</si>
  <si>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</si>
  <si>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</si>
  <si>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</si>
  <si>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</si>
  <si>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</si>
  <si>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</si>
  <si>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</si>
  <si>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</si>
  <si>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</si>
  <si>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</si>
  <si>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</si>
  <si>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</si>
  <si>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</si>
  <si>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</si>
  <si>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</si>
  <si>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</si>
  <si>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</si>
  <si>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</si>
  <si>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</si>
  <si>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</si>
  <si>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</si>
  <si>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</si>
  <si>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</si>
  <si>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</si>
  <si>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</si>
  <si>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</si>
  <si>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</si>
  <si>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</si>
  <si>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</si>
  <si>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</si>
  <si>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</si>
  <si>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</si>
  <si>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</si>
  <si>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</si>
  <si>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</si>
  <si>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</si>
  <si>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</si>
  <si>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</si>
  <si>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</si>
  <si>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</si>
  <si>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</si>
  <si>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</si>
  <si>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</si>
  <si>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</si>
  <si>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</si>
  <si>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</si>
  <si>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</si>
  <si>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</si>
  <si>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</si>
  <si>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</si>
  <si>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</si>
  <si>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</si>
  <si>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</si>
  <si>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</si>
  <si>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</si>
  <si>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</si>
  <si>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</si>
  <si>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</si>
  <si>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</si>
  <si>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</si>
  <si>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</si>
  <si>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</si>
  <si>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</si>
  <si>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</si>
  <si>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</si>
  <si>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</si>
  <si>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</si>
  <si>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</si>
  <si>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</si>
  <si>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</si>
  <si>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</si>
  <si>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</si>
  <si>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</si>
  <si>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</si>
  <si>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</si>
  <si>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</si>
  <si>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</si>
  <si>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</si>
  <si>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</si>
  <si>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</si>
  <si>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</si>
  <si>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</si>
  <si>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</si>
  <si>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</si>
  <si>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</si>
  <si>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</si>
  <si>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</si>
  <si>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</si>
  <si>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</si>
  <si>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</si>
  <si>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</si>
  <si>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</si>
  <si>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</si>
  <si>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</si>
  <si>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</si>
  <si>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</si>
  <si>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</si>
  <si>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</si>
  <si>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</si>
  <si>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</si>
  <si>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</si>
  <si>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</si>
  <si>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</si>
  <si>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</si>
  <si>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</si>
  <si>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</si>
  <si>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</si>
  <si>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</si>
  <si>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</si>
  <si>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</si>
  <si>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</si>
  <si>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</si>
  <si>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</si>
  <si>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</si>
  <si>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</si>
  <si>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</si>
  <si>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</si>
  <si>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</si>
  <si>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</si>
  <si>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</si>
  <si>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</si>
  <si>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</si>
  <si>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</si>
  <si>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</si>
  <si>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</si>
  <si>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</si>
  <si>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</si>
  <si>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</si>
  <si>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</si>
  <si>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</si>
  <si>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</si>
  <si>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</si>
  <si>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</si>
  <si>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</si>
  <si>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</si>
  <si>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</si>
  <si>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</si>
  <si>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</si>
  <si>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</si>
  <si>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</si>
  <si>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</si>
  <si>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</si>
  <si>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</si>
  <si>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</si>
  <si>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</si>
  <si>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</si>
  <si>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</si>
  <si>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</si>
  <si>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</si>
  <si>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</si>
  <si>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</si>
  <si>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</si>
  <si>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</si>
  <si>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</si>
  <si>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</si>
  <si>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</si>
  <si>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</si>
  <si>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</si>
  <si>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</si>
  <si>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</si>
  <si>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</si>
  <si>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</si>
  <si>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</si>
  <si>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28/8/2017</t>
  </si>
  <si>
    <t>RIBARRO (220 kV)</t>
  </si>
  <si>
    <t>TABESCA (220 kV)</t>
  </si>
  <si>
    <t>MEQUINE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</si>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</sst>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42961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0.013161242</v>
      </c>
      <c r="D8" s="33">
        <v>0.0183843374</v>
      </c>
      <c r="E8" s="33">
        <v>0.020496428</v>
      </c>
      <c r="F8" s="33">
        <v>0.0243399143</v>
      </c>
      <c r="G8" s="33">
        <v>0.0220130086</v>
      </c>
      <c r="H8" s="33">
        <v>0.020557642</v>
      </c>
      <c r="I8" s="33">
        <v>0.0127668977</v>
      </c>
      <c r="J8" s="33">
        <v>0.0069910288</v>
      </c>
      <c r="K8" s="33">
        <v>0.0073075891</v>
      </c>
      <c r="L8" s="33">
        <v>-0.0080024004</v>
      </c>
      <c r="M8" s="33">
        <v>-0.0135748386</v>
      </c>
      <c r="N8" s="33">
        <v>-0.0155658722</v>
      </c>
      <c r="O8" s="33">
        <v>-0.0159212351</v>
      </c>
      <c r="P8" s="33">
        <v>-0.0108370781</v>
      </c>
      <c r="Q8" s="33">
        <v>-0.0085096359</v>
      </c>
      <c r="R8" s="33">
        <v>-0.0059448481</v>
      </c>
      <c r="S8" s="33">
        <v>0.0034689307</v>
      </c>
      <c r="T8" s="33">
        <v>-0.0006319284</v>
      </c>
      <c r="U8" s="33">
        <v>-0.0052851439</v>
      </c>
      <c r="V8" s="33">
        <v>-0.0046384335</v>
      </c>
      <c r="W8" s="33">
        <v>-0.0079624653</v>
      </c>
      <c r="X8" s="33">
        <v>-0.0191155672</v>
      </c>
      <c r="Y8" s="33">
        <v>-0.0129094124</v>
      </c>
      <c r="Z8" s="34">
        <v>0.0041505694</v>
      </c>
    </row>
    <row r="9" spans="1:26" s="1" customFormat="1" ht="12.75">
      <c r="A9" s="8">
        <v>11005</v>
      </c>
      <c r="B9" s="54" t="s">
        <v>4</v>
      </c>
      <c r="C9" s="59">
        <v>-0.0118503571</v>
      </c>
      <c r="D9" s="31">
        <v>-0.0092222691</v>
      </c>
      <c r="E9" s="31">
        <v>-0.0080530643</v>
      </c>
      <c r="F9" s="31">
        <v>-0.0064466</v>
      </c>
      <c r="G9" s="31">
        <v>-0.0072871447</v>
      </c>
      <c r="H9" s="31">
        <v>-0.0036324263</v>
      </c>
      <c r="I9" s="31">
        <v>-0.0025070906</v>
      </c>
      <c r="J9" s="31">
        <v>-0.0083317757</v>
      </c>
      <c r="K9" s="31">
        <v>-0.0049520731</v>
      </c>
      <c r="L9" s="31">
        <v>-0.0174877644</v>
      </c>
      <c r="M9" s="31">
        <v>-0.0208703279</v>
      </c>
      <c r="N9" s="31">
        <v>-0.0345987082</v>
      </c>
      <c r="O9" s="31">
        <v>-0.0358040333</v>
      </c>
      <c r="P9" s="31">
        <v>-0.0309299231</v>
      </c>
      <c r="Q9" s="31">
        <v>-0.0251092911</v>
      </c>
      <c r="R9" s="31">
        <v>-0.0191860199</v>
      </c>
      <c r="S9" s="31">
        <v>-0.0150213242</v>
      </c>
      <c r="T9" s="31">
        <v>-0.0196168423</v>
      </c>
      <c r="U9" s="31">
        <v>-0.0266282558</v>
      </c>
      <c r="V9" s="31">
        <v>-0.0264719725</v>
      </c>
      <c r="W9" s="31">
        <v>-0.02706182</v>
      </c>
      <c r="X9" s="31">
        <v>-0.035392046</v>
      </c>
      <c r="Y9" s="31">
        <v>-0.0328557491</v>
      </c>
      <c r="Z9" s="35">
        <v>-0.0216130018</v>
      </c>
    </row>
    <row r="10" spans="1:26" s="1" customFormat="1" ht="12.75">
      <c r="A10" s="8">
        <v>51005</v>
      </c>
      <c r="B10" s="54" t="s">
        <v>5</v>
      </c>
      <c r="C10" s="59">
        <v>-0.0118942261</v>
      </c>
      <c r="D10" s="31">
        <v>-0.009267211</v>
      </c>
      <c r="E10" s="31">
        <v>-0.008097887</v>
      </c>
      <c r="F10" s="31">
        <v>-0.0064907074</v>
      </c>
      <c r="G10" s="31">
        <v>-0.0073362589</v>
      </c>
      <c r="H10" s="31">
        <v>-0.0036818981</v>
      </c>
      <c r="I10" s="31">
        <v>-0.0025588274</v>
      </c>
      <c r="J10" s="31">
        <v>-0.0083862543</v>
      </c>
      <c r="K10" s="31">
        <v>-0.0050028563</v>
      </c>
      <c r="L10" s="31">
        <v>-0.0175423622</v>
      </c>
      <c r="M10" s="31">
        <v>-0.0209219456</v>
      </c>
      <c r="N10" s="31">
        <v>-0.0346509218</v>
      </c>
      <c r="O10" s="31">
        <v>-0.0358572006</v>
      </c>
      <c r="P10" s="31">
        <v>-0.0309867859</v>
      </c>
      <c r="Q10" s="31">
        <v>-0.0251675844</v>
      </c>
      <c r="R10" s="31">
        <v>-0.019241333</v>
      </c>
      <c r="S10" s="31">
        <v>-0.0150766373</v>
      </c>
      <c r="T10" s="31">
        <v>-0.0196682215</v>
      </c>
      <c r="U10" s="31">
        <v>-0.0266833305</v>
      </c>
      <c r="V10" s="31">
        <v>-0.026517272</v>
      </c>
      <c r="W10" s="31">
        <v>-0.0271081924</v>
      </c>
      <c r="X10" s="31">
        <v>-0.0354453325</v>
      </c>
      <c r="Y10" s="31">
        <v>-0.0329024792</v>
      </c>
      <c r="Z10" s="35">
        <v>-0.0216675997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-0.0101628304</v>
      </c>
      <c r="D12" s="31">
        <v>-0.0075638294</v>
      </c>
      <c r="E12" s="31">
        <v>-0.0064353943</v>
      </c>
      <c r="F12" s="31">
        <v>-0.0048691034</v>
      </c>
      <c r="G12" s="31">
        <v>-0.0058107376</v>
      </c>
      <c r="H12" s="31">
        <v>-0.0019934177</v>
      </c>
      <c r="I12" s="31">
        <v>-0.0009690523</v>
      </c>
      <c r="J12" s="31">
        <v>-0.0067620277</v>
      </c>
      <c r="K12" s="31">
        <v>-0.0035500526</v>
      </c>
      <c r="L12" s="31">
        <v>-0.0161898136</v>
      </c>
      <c r="M12" s="31">
        <v>-0.0194574594</v>
      </c>
      <c r="N12" s="31">
        <v>-0.032910943</v>
      </c>
      <c r="O12" s="31">
        <v>-0.0341507196</v>
      </c>
      <c r="P12" s="31">
        <v>-0.0292526484</v>
      </c>
      <c r="Q12" s="31">
        <v>-0.0236490965</v>
      </c>
      <c r="R12" s="31">
        <v>-0.0175975561</v>
      </c>
      <c r="S12" s="31">
        <v>-0.0130420923</v>
      </c>
      <c r="T12" s="31">
        <v>-0.0178531408</v>
      </c>
      <c r="U12" s="31">
        <v>-0.0251938105</v>
      </c>
      <c r="V12" s="31">
        <v>-0.0251230001</v>
      </c>
      <c r="W12" s="31">
        <v>-0.0259183645</v>
      </c>
      <c r="X12" s="31">
        <v>-0.0348985195</v>
      </c>
      <c r="Y12" s="31">
        <v>-0.0321073532</v>
      </c>
      <c r="Z12" s="35">
        <v>-0.0205756426</v>
      </c>
    </row>
    <row r="13" spans="1:26" s="1" customFormat="1" ht="12.75">
      <c r="A13" s="39">
        <v>11015</v>
      </c>
      <c r="B13" s="55" t="s">
        <v>7</v>
      </c>
      <c r="C13" s="60">
        <v>-0.0176836252</v>
      </c>
      <c r="D13" s="37">
        <v>-0.0143190622</v>
      </c>
      <c r="E13" s="37">
        <v>-0.012321353</v>
      </c>
      <c r="F13" s="37">
        <v>-0.0097311735</v>
      </c>
      <c r="G13" s="37">
        <v>-0.0101343393</v>
      </c>
      <c r="H13" s="37">
        <v>-0.0074688196</v>
      </c>
      <c r="I13" s="37">
        <v>-0.004455328</v>
      </c>
      <c r="J13" s="37">
        <v>-0.0082557201</v>
      </c>
      <c r="K13" s="37">
        <v>-0.0012183189</v>
      </c>
      <c r="L13" s="37">
        <v>-0.0107107162</v>
      </c>
      <c r="M13" s="37">
        <v>-0.0157898664</v>
      </c>
      <c r="N13" s="37">
        <v>-0.0289453268</v>
      </c>
      <c r="O13" s="37">
        <v>-0.0280647278</v>
      </c>
      <c r="P13" s="37">
        <v>-0.0280469656</v>
      </c>
      <c r="Q13" s="37">
        <v>-0.0220420361</v>
      </c>
      <c r="R13" s="37">
        <v>-0.0191025734</v>
      </c>
      <c r="S13" s="37">
        <v>-0.0138297081</v>
      </c>
      <c r="T13" s="37">
        <v>-0.0140911341</v>
      </c>
      <c r="U13" s="37">
        <v>-0.0187478065</v>
      </c>
      <c r="V13" s="37">
        <v>-0.017608881</v>
      </c>
      <c r="W13" s="37">
        <v>-0.0163830519</v>
      </c>
      <c r="X13" s="37">
        <v>-0.0161973238</v>
      </c>
      <c r="Y13" s="37">
        <v>-0.0171986818</v>
      </c>
      <c r="Z13" s="38">
        <v>-0.0152814388</v>
      </c>
    </row>
    <row r="14" spans="1:26" s="1" customFormat="1" ht="12.75">
      <c r="A14" s="8">
        <v>11020</v>
      </c>
      <c r="B14" s="54" t="s">
        <v>8</v>
      </c>
      <c r="C14" s="59">
        <v>-0.0052480698</v>
      </c>
      <c r="D14" s="31">
        <v>0.0001180768</v>
      </c>
      <c r="E14" s="31">
        <v>0.0035786033</v>
      </c>
      <c r="F14" s="31">
        <v>0.0061647296</v>
      </c>
      <c r="G14" s="31">
        <v>0.0048789382</v>
      </c>
      <c r="H14" s="31">
        <v>0.0059111118</v>
      </c>
      <c r="I14" s="31">
        <v>0.0031658411</v>
      </c>
      <c r="J14" s="31">
        <v>-0.0034763813</v>
      </c>
      <c r="K14" s="31">
        <v>-0.0008485317</v>
      </c>
      <c r="L14" s="31">
        <v>-0.0119954348</v>
      </c>
      <c r="M14" s="31">
        <v>-0.0151708126</v>
      </c>
      <c r="N14" s="31">
        <v>-0.0237981081</v>
      </c>
      <c r="O14" s="31">
        <v>-0.0228555202</v>
      </c>
      <c r="P14" s="31">
        <v>-0.0190267563</v>
      </c>
      <c r="Q14" s="31">
        <v>-0.0134972334</v>
      </c>
      <c r="R14" s="31">
        <v>-0.0089443922</v>
      </c>
      <c r="S14" s="31">
        <v>-0.0035580397</v>
      </c>
      <c r="T14" s="31">
        <v>-0.0063887835</v>
      </c>
      <c r="U14" s="31">
        <v>-0.0124323368</v>
      </c>
      <c r="V14" s="31">
        <v>-0.0120258331</v>
      </c>
      <c r="W14" s="31">
        <v>-0.0133097172</v>
      </c>
      <c r="X14" s="31">
        <v>-0.0223294497</v>
      </c>
      <c r="Y14" s="31">
        <v>-0.0187395811</v>
      </c>
      <c r="Z14" s="35">
        <v>-0.0083599091</v>
      </c>
    </row>
    <row r="15" spans="1:26" s="1" customFormat="1" ht="12.75">
      <c r="A15" s="8">
        <v>11025</v>
      </c>
      <c r="B15" s="54" t="s">
        <v>9</v>
      </c>
      <c r="C15" s="59">
        <v>-0.0054067373</v>
      </c>
      <c r="D15" s="31">
        <v>-5.45979E-05</v>
      </c>
      <c r="E15" s="31">
        <v>0.0033633113</v>
      </c>
      <c r="F15" s="31">
        <v>0.0059563518</v>
      </c>
      <c r="G15" s="31">
        <v>0.0046739578</v>
      </c>
      <c r="H15" s="31">
        <v>0.0056982636</v>
      </c>
      <c r="I15" s="31">
        <v>0.0030436516</v>
      </c>
      <c r="J15" s="31">
        <v>-0.0035514832</v>
      </c>
      <c r="K15" s="31">
        <v>-0.0009040833</v>
      </c>
      <c r="L15" s="31">
        <v>-0.0119898319</v>
      </c>
      <c r="M15" s="31">
        <v>-0.0151340961</v>
      </c>
      <c r="N15" s="31">
        <v>-0.0238728523</v>
      </c>
      <c r="O15" s="31">
        <v>-0.0228710175</v>
      </c>
      <c r="P15" s="31">
        <v>-0.0190910101</v>
      </c>
      <c r="Q15" s="31">
        <v>-0.0135805607</v>
      </c>
      <c r="R15" s="31">
        <v>-0.0090256929</v>
      </c>
      <c r="S15" s="31">
        <v>-0.0036523342</v>
      </c>
      <c r="T15" s="31">
        <v>-0.0064535141</v>
      </c>
      <c r="U15" s="31">
        <v>-0.0124754906</v>
      </c>
      <c r="V15" s="31">
        <v>-0.0120589733</v>
      </c>
      <c r="W15" s="31">
        <v>-0.013309598</v>
      </c>
      <c r="X15" s="31">
        <v>-0.022185564</v>
      </c>
      <c r="Y15" s="31">
        <v>-0.0187069178</v>
      </c>
      <c r="Z15" s="35">
        <v>-0.0084756613</v>
      </c>
    </row>
    <row r="16" spans="1:26" s="1" customFormat="1" ht="12.75">
      <c r="A16" s="8">
        <v>11030</v>
      </c>
      <c r="B16" s="54" t="s">
        <v>10</v>
      </c>
      <c r="C16" s="59">
        <v>-0.0008444786</v>
      </c>
      <c r="D16" s="31">
        <v>0.0054807663</v>
      </c>
      <c r="E16" s="31">
        <v>0.0102517009</v>
      </c>
      <c r="F16" s="31">
        <v>0.0129071474</v>
      </c>
      <c r="G16" s="31">
        <v>0.0112848878</v>
      </c>
      <c r="H16" s="31">
        <v>0.0119476914</v>
      </c>
      <c r="I16" s="31">
        <v>0.0062889457</v>
      </c>
      <c r="J16" s="31">
        <v>-0.0015215874</v>
      </c>
      <c r="K16" s="31">
        <v>0.000451386</v>
      </c>
      <c r="L16" s="31">
        <v>-0.0117628574</v>
      </c>
      <c r="M16" s="31">
        <v>-0.0157067776</v>
      </c>
      <c r="N16" s="31">
        <v>-0.0204184055</v>
      </c>
      <c r="O16" s="31">
        <v>-0.0202211142</v>
      </c>
      <c r="P16" s="31">
        <v>-0.0155986547</v>
      </c>
      <c r="Q16" s="31">
        <v>-0.0099805593</v>
      </c>
      <c r="R16" s="31">
        <v>-0.0060545206</v>
      </c>
      <c r="S16" s="31">
        <v>0.0005815625</v>
      </c>
      <c r="T16" s="31">
        <v>-0.0029000044</v>
      </c>
      <c r="U16" s="31">
        <v>-0.0094109774</v>
      </c>
      <c r="V16" s="31">
        <v>-0.0090835094</v>
      </c>
      <c r="W16" s="31">
        <v>-0.0114824772</v>
      </c>
      <c r="X16" s="31">
        <v>-0.0242470503</v>
      </c>
      <c r="Y16" s="31">
        <v>-0.0177419186</v>
      </c>
      <c r="Z16" s="35">
        <v>-0.0045391321</v>
      </c>
    </row>
    <row r="17" spans="1:26" s="1" customFormat="1" ht="12.75">
      <c r="A17" s="8">
        <v>11035</v>
      </c>
      <c r="B17" s="54" t="s">
        <v>11</v>
      </c>
      <c r="C17" s="59">
        <v>-0.0066072941</v>
      </c>
      <c r="D17" s="31">
        <v>-0.0007095337</v>
      </c>
      <c r="E17" s="31">
        <v>0.004046917</v>
      </c>
      <c r="F17" s="31">
        <v>0.0065932274</v>
      </c>
      <c r="G17" s="31">
        <v>0.0053482056</v>
      </c>
      <c r="H17" s="31">
        <v>0.0076004267</v>
      </c>
      <c r="I17" s="31">
        <v>0.0031934381</v>
      </c>
      <c r="J17" s="31">
        <v>-0.0045195818</v>
      </c>
      <c r="K17" s="31">
        <v>-0.0011806488</v>
      </c>
      <c r="L17" s="31">
        <v>-0.0161232948</v>
      </c>
      <c r="M17" s="31">
        <v>-0.0206967592</v>
      </c>
      <c r="N17" s="31">
        <v>-0.0256848335</v>
      </c>
      <c r="O17" s="31">
        <v>-0.0260205269</v>
      </c>
      <c r="P17" s="31">
        <v>-0.0218911171</v>
      </c>
      <c r="Q17" s="31">
        <v>-0.016551733</v>
      </c>
      <c r="R17" s="31">
        <v>-0.013207078</v>
      </c>
      <c r="S17" s="31">
        <v>-0.0059593916</v>
      </c>
      <c r="T17" s="31">
        <v>-0.0104397535</v>
      </c>
      <c r="U17" s="31">
        <v>-0.0164272785</v>
      </c>
      <c r="V17" s="31">
        <v>-0.0157446861</v>
      </c>
      <c r="W17" s="31">
        <v>-0.0180647373</v>
      </c>
      <c r="X17" s="31">
        <v>-0.0315984488</v>
      </c>
      <c r="Y17" s="31">
        <v>-0.024747014</v>
      </c>
      <c r="Z17" s="35">
        <v>-0.0101730824</v>
      </c>
    </row>
    <row r="18" spans="1:26" s="1" customFormat="1" ht="12.75">
      <c r="A18" s="39">
        <v>11040</v>
      </c>
      <c r="B18" s="55" t="s">
        <v>12</v>
      </c>
      <c r="C18" s="60">
        <v>-0.0154981613</v>
      </c>
      <c r="D18" s="37">
        <v>-0.0126986504</v>
      </c>
      <c r="E18" s="37">
        <v>-0.0111666918</v>
      </c>
      <c r="F18" s="37">
        <v>-0.0089849234</v>
      </c>
      <c r="G18" s="37">
        <v>-0.0090544224</v>
      </c>
      <c r="H18" s="37">
        <v>-0.0060149431</v>
      </c>
      <c r="I18" s="37">
        <v>-0.0039931536</v>
      </c>
      <c r="J18" s="37">
        <v>-0.0099595785</v>
      </c>
      <c r="K18" s="37">
        <v>-0.0048680305</v>
      </c>
      <c r="L18" s="37">
        <v>-0.0185027122</v>
      </c>
      <c r="M18" s="37">
        <v>-0.0234694481</v>
      </c>
      <c r="N18" s="37">
        <v>-0.0383367538</v>
      </c>
      <c r="O18" s="37">
        <v>-0.0387333632</v>
      </c>
      <c r="P18" s="37">
        <v>-0.0359948874</v>
      </c>
      <c r="Q18" s="37">
        <v>-0.0292139053</v>
      </c>
      <c r="R18" s="37">
        <v>-0.0241001844</v>
      </c>
      <c r="S18" s="37">
        <v>-0.0201616287</v>
      </c>
      <c r="T18" s="37">
        <v>-0.0229310989</v>
      </c>
      <c r="U18" s="37">
        <v>-0.0283993483</v>
      </c>
      <c r="V18" s="37">
        <v>-0.0273523331</v>
      </c>
      <c r="W18" s="37">
        <v>-0.0271365643</v>
      </c>
      <c r="X18" s="37">
        <v>-0.0315929651</v>
      </c>
      <c r="Y18" s="37">
        <v>-0.0308865309</v>
      </c>
      <c r="Z18" s="38">
        <v>-0.0222991705</v>
      </c>
    </row>
    <row r="19" spans="1:26" s="1" customFormat="1" ht="12.75">
      <c r="A19" s="8">
        <v>11045</v>
      </c>
      <c r="B19" s="54" t="s">
        <v>13</v>
      </c>
      <c r="C19" s="59">
        <v>-0.0053861141</v>
      </c>
      <c r="D19" s="31">
        <v>-6.84261E-05</v>
      </c>
      <c r="E19" s="31">
        <v>0.0033378601</v>
      </c>
      <c r="F19" s="31">
        <v>0.0059146285</v>
      </c>
      <c r="G19" s="31">
        <v>0.0046468973</v>
      </c>
      <c r="H19" s="31">
        <v>0.0057111979</v>
      </c>
      <c r="I19" s="31">
        <v>0.003077805</v>
      </c>
      <c r="J19" s="31">
        <v>-0.0035278797</v>
      </c>
      <c r="K19" s="31">
        <v>-0.0008711815</v>
      </c>
      <c r="L19" s="31">
        <v>-0.0120022297</v>
      </c>
      <c r="M19" s="31">
        <v>-0.0151571035</v>
      </c>
      <c r="N19" s="31">
        <v>-0.0239500999</v>
      </c>
      <c r="O19" s="31">
        <v>-0.0230128765</v>
      </c>
      <c r="P19" s="31">
        <v>-0.0191948414</v>
      </c>
      <c r="Q19" s="31">
        <v>-0.0136584044</v>
      </c>
      <c r="R19" s="31">
        <v>-0.0090785027</v>
      </c>
      <c r="S19" s="31">
        <v>-0.0037513971</v>
      </c>
      <c r="T19" s="31">
        <v>-0.0065642595</v>
      </c>
      <c r="U19" s="31">
        <v>-0.0125976801</v>
      </c>
      <c r="V19" s="31">
        <v>-0.0121963024</v>
      </c>
      <c r="W19" s="31">
        <v>-0.0134365559</v>
      </c>
      <c r="X19" s="31">
        <v>-0.0223380327</v>
      </c>
      <c r="Y19" s="31">
        <v>-0.0188452005</v>
      </c>
      <c r="Z19" s="35">
        <v>-0.0085244179</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-0.0080717802</v>
      </c>
      <c r="D21" s="31">
        <v>-0.0053328276</v>
      </c>
      <c r="E21" s="31">
        <v>-0.0041055679</v>
      </c>
      <c r="F21" s="31">
        <v>-0.0023597479</v>
      </c>
      <c r="G21" s="31">
        <v>-0.0028898716</v>
      </c>
      <c r="H21" s="31">
        <v>6.86049E-05</v>
      </c>
      <c r="I21" s="31">
        <v>0.0013318658</v>
      </c>
      <c r="J21" s="31">
        <v>-0.0045765638</v>
      </c>
      <c r="K21" s="31">
        <v>-0.0006103516</v>
      </c>
      <c r="L21" s="31">
        <v>-0.0128808022</v>
      </c>
      <c r="M21" s="31">
        <v>-0.0162627697</v>
      </c>
      <c r="N21" s="31">
        <v>-0.0306184292</v>
      </c>
      <c r="O21" s="31">
        <v>-0.0317372084</v>
      </c>
      <c r="P21" s="31">
        <v>-0.0268814564</v>
      </c>
      <c r="Q21" s="31">
        <v>-0.0204875469</v>
      </c>
      <c r="R21" s="31">
        <v>-0.0150933266</v>
      </c>
      <c r="S21" s="31">
        <v>-0.0123045444</v>
      </c>
      <c r="T21" s="31">
        <v>-0.0158524513</v>
      </c>
      <c r="U21" s="31">
        <v>-0.0219395161</v>
      </c>
      <c r="V21" s="31">
        <v>-0.0216664076</v>
      </c>
      <c r="W21" s="31">
        <v>-0.0215606689</v>
      </c>
      <c r="X21" s="31">
        <v>-0.0276125669</v>
      </c>
      <c r="Y21" s="31">
        <v>-0.0259480476</v>
      </c>
      <c r="Z21" s="35">
        <v>-0.0157096386</v>
      </c>
    </row>
    <row r="22" spans="1:26" s="1" customFormat="1" ht="12.75">
      <c r="A22" s="8">
        <v>11065</v>
      </c>
      <c r="B22" s="54" t="s">
        <v>364</v>
      </c>
      <c r="C22" s="59">
        <v>-0.0066360235</v>
      </c>
      <c r="D22" s="31">
        <v>-0.000895381</v>
      </c>
      <c r="E22" s="31">
        <v>0.0038048029</v>
      </c>
      <c r="F22" s="31">
        <v>0.0063527822</v>
      </c>
      <c r="G22" s="31">
        <v>0.005186677</v>
      </c>
      <c r="H22" s="31">
        <v>0.0077203512</v>
      </c>
      <c r="I22" s="31">
        <v>0.0034890175</v>
      </c>
      <c r="J22" s="31">
        <v>-0.0042593479</v>
      </c>
      <c r="K22" s="31">
        <v>-0.0005983114</v>
      </c>
      <c r="L22" s="31">
        <v>-0.0160940886</v>
      </c>
      <c r="M22" s="31">
        <v>-0.0207132101</v>
      </c>
      <c r="N22" s="31">
        <v>-0.0258696079</v>
      </c>
      <c r="O22" s="31">
        <v>-0.0263406038</v>
      </c>
      <c r="P22" s="31">
        <v>-0.0222476721</v>
      </c>
      <c r="Q22" s="31">
        <v>-0.0169677734</v>
      </c>
      <c r="R22" s="31">
        <v>-0.0136983395</v>
      </c>
      <c r="S22" s="31">
        <v>-0.0063598156</v>
      </c>
      <c r="T22" s="31">
        <v>-0.0110263824</v>
      </c>
      <c r="U22" s="31">
        <v>-0.0169490576</v>
      </c>
      <c r="V22" s="31">
        <v>-0.0162335634</v>
      </c>
      <c r="W22" s="31">
        <v>-0.0185542107</v>
      </c>
      <c r="X22" s="31">
        <v>-0.0321599245</v>
      </c>
      <c r="Y22" s="31">
        <v>-0.0253261328</v>
      </c>
      <c r="Z22" s="35">
        <v>-0.0104466677</v>
      </c>
    </row>
    <row r="23" spans="1:26" s="1" customFormat="1" ht="12.75">
      <c r="A23" s="39">
        <v>11070</v>
      </c>
      <c r="B23" s="55" t="s">
        <v>365</v>
      </c>
      <c r="C23" s="60">
        <v>-0.0111584663</v>
      </c>
      <c r="D23" s="37">
        <v>-0.0067206621</v>
      </c>
      <c r="E23" s="37">
        <v>-0.0043896437</v>
      </c>
      <c r="F23" s="37">
        <v>-0.0017139912</v>
      </c>
      <c r="G23" s="37">
        <v>-0.0025595427</v>
      </c>
      <c r="H23" s="37">
        <v>-0.0008276701</v>
      </c>
      <c r="I23" s="37">
        <v>-0.0005694628</v>
      </c>
      <c r="J23" s="37">
        <v>-0.0059865713</v>
      </c>
      <c r="K23" s="37">
        <v>-0.0019522905</v>
      </c>
      <c r="L23" s="37">
        <v>-0.0118179321</v>
      </c>
      <c r="M23" s="37">
        <v>-0.0145853758</v>
      </c>
      <c r="N23" s="37">
        <v>-0.025893569</v>
      </c>
      <c r="O23" s="37">
        <v>-0.0238583088</v>
      </c>
      <c r="P23" s="37">
        <v>-0.0215706825</v>
      </c>
      <c r="Q23" s="37">
        <v>-0.0167714357</v>
      </c>
      <c r="R23" s="37">
        <v>-0.0127053261</v>
      </c>
      <c r="S23" s="37">
        <v>-0.0074677467</v>
      </c>
      <c r="T23" s="37">
        <v>-0.0096900463</v>
      </c>
      <c r="U23" s="37">
        <v>-0.0149488449</v>
      </c>
      <c r="V23" s="37">
        <v>-0.0136716366</v>
      </c>
      <c r="W23" s="37">
        <v>-0.0145072937</v>
      </c>
      <c r="X23" s="37">
        <v>-0.0195022821</v>
      </c>
      <c r="Y23" s="37">
        <v>-0.0180382729</v>
      </c>
      <c r="Z23" s="38">
        <v>-0.0111194849</v>
      </c>
    </row>
    <row r="24" spans="1:26" s="1" customFormat="1" ht="12.75">
      <c r="A24" s="8">
        <v>11075</v>
      </c>
      <c r="B24" s="54" t="s">
        <v>15</v>
      </c>
      <c r="C24" s="59">
        <v>0.0101183057</v>
      </c>
      <c r="D24" s="31">
        <v>0.0169596076</v>
      </c>
      <c r="E24" s="31">
        <v>0.021782279</v>
      </c>
      <c r="F24" s="31">
        <v>0.0251011848</v>
      </c>
      <c r="G24" s="31">
        <v>0.0228025317</v>
      </c>
      <c r="H24" s="31">
        <v>0.021566391</v>
      </c>
      <c r="I24" s="31">
        <v>0.0131034255</v>
      </c>
      <c r="J24" s="31">
        <v>0.0050674677</v>
      </c>
      <c r="K24" s="31">
        <v>0.0053896308</v>
      </c>
      <c r="L24" s="31">
        <v>-0.007905364</v>
      </c>
      <c r="M24" s="31">
        <v>-0.0127204657</v>
      </c>
      <c r="N24" s="31">
        <v>-0.0155004263</v>
      </c>
      <c r="O24" s="31">
        <v>-0.0155214071</v>
      </c>
      <c r="P24" s="31">
        <v>-0.0098565817</v>
      </c>
      <c r="Q24" s="31">
        <v>-0.004543066</v>
      </c>
      <c r="R24" s="31">
        <v>-0.0009528399</v>
      </c>
      <c r="S24" s="31">
        <v>0.0066581368</v>
      </c>
      <c r="T24" s="31">
        <v>0.0031675696</v>
      </c>
      <c r="U24" s="31">
        <v>-0.0031781197</v>
      </c>
      <c r="V24" s="31">
        <v>-0.0029455423</v>
      </c>
      <c r="W24" s="31">
        <v>-0.0055849552</v>
      </c>
      <c r="X24" s="31">
        <v>-0.0197563171</v>
      </c>
      <c r="Y24" s="31">
        <v>-0.0121743679</v>
      </c>
      <c r="Z24" s="35">
        <v>0.0027807355</v>
      </c>
    </row>
    <row r="25" spans="1:26" s="1" customFormat="1" ht="12.75">
      <c r="A25" s="8">
        <v>11080</v>
      </c>
      <c r="B25" s="54" t="s">
        <v>16</v>
      </c>
      <c r="C25" s="59">
        <v>-0.0065107346</v>
      </c>
      <c r="D25" s="31">
        <v>-0.0006817579</v>
      </c>
      <c r="E25" s="31">
        <v>0.0028806925</v>
      </c>
      <c r="F25" s="31">
        <v>0.0051634908</v>
      </c>
      <c r="G25" s="31">
        <v>0.0036053061</v>
      </c>
      <c r="H25" s="31">
        <v>0.0043184757</v>
      </c>
      <c r="I25" s="31">
        <v>0.0012680292</v>
      </c>
      <c r="J25" s="31">
        <v>-0.0052579641</v>
      </c>
      <c r="K25" s="31">
        <v>-0.0029702187</v>
      </c>
      <c r="L25" s="31">
        <v>-0.0141611099</v>
      </c>
      <c r="M25" s="31">
        <v>-0.0170977116</v>
      </c>
      <c r="N25" s="31">
        <v>-0.0251737833</v>
      </c>
      <c r="O25" s="31">
        <v>-0.0242153406</v>
      </c>
      <c r="P25" s="31">
        <v>-0.0202544928</v>
      </c>
      <c r="Q25" s="31">
        <v>-0.0143175125</v>
      </c>
      <c r="R25" s="31">
        <v>-0.0091347694</v>
      </c>
      <c r="S25" s="31">
        <v>-0.0039921999</v>
      </c>
      <c r="T25" s="31">
        <v>-0.0069754124</v>
      </c>
      <c r="U25" s="31">
        <v>-0.0134661198</v>
      </c>
      <c r="V25" s="31">
        <v>-0.013797164</v>
      </c>
      <c r="W25" s="31">
        <v>-0.0148876905</v>
      </c>
      <c r="X25" s="31">
        <v>-0.0246946812</v>
      </c>
      <c r="Y25" s="31">
        <v>-0.0216380358</v>
      </c>
      <c r="Z25" s="35">
        <v>-0.0111620426</v>
      </c>
    </row>
    <row r="26" spans="1:26" s="1" customFormat="1" ht="12.75">
      <c r="A26" s="8">
        <v>12010</v>
      </c>
      <c r="B26" s="54" t="s">
        <v>17</v>
      </c>
      <c r="C26" s="59">
        <v>-0.0013949871</v>
      </c>
      <c r="D26" s="31">
        <v>-0.0009132624</v>
      </c>
      <c r="E26" s="31">
        <v>-0.0004208088</v>
      </c>
      <c r="F26" s="31">
        <v>-0.0002762079</v>
      </c>
      <c r="G26" s="31">
        <v>-0.00040555</v>
      </c>
      <c r="H26" s="31">
        <v>-0.0017014742</v>
      </c>
      <c r="I26" s="31">
        <v>-0.0033609867</v>
      </c>
      <c r="J26" s="31">
        <v>-0.0014824867</v>
      </c>
      <c r="K26" s="31">
        <v>-0.0006918907</v>
      </c>
      <c r="L26" s="31">
        <v>-0.0022362471</v>
      </c>
      <c r="M26" s="31">
        <v>-0.0020451546</v>
      </c>
      <c r="N26" s="31">
        <v>-0.0018031597</v>
      </c>
      <c r="O26" s="31">
        <v>-0.0023434162</v>
      </c>
      <c r="P26" s="31">
        <v>-0.0023181438</v>
      </c>
      <c r="Q26" s="31">
        <v>-0.0008225441</v>
      </c>
      <c r="R26" s="31">
        <v>-0.0010564327</v>
      </c>
      <c r="S26" s="31">
        <v>-0.0003936291</v>
      </c>
      <c r="T26" s="31">
        <v>-0.0010668039</v>
      </c>
      <c r="U26" s="31">
        <v>-0.0008249283</v>
      </c>
      <c r="V26" s="31">
        <v>-0.000693202</v>
      </c>
      <c r="W26" s="31">
        <v>-0.0011507273</v>
      </c>
      <c r="X26" s="31">
        <v>-0.0020209551</v>
      </c>
      <c r="Y26" s="31">
        <v>-0.0010256767</v>
      </c>
      <c r="Z26" s="35">
        <v>-0.0011419058</v>
      </c>
    </row>
    <row r="27" spans="1:26" s="1" customFormat="1" ht="12.75">
      <c r="A27" s="8">
        <v>12015</v>
      </c>
      <c r="B27" s="54" t="s">
        <v>18</v>
      </c>
      <c r="C27" s="59">
        <v>0.0503983498</v>
      </c>
      <c r="D27" s="31">
        <v>0.0654491186</v>
      </c>
      <c r="E27" s="31">
        <v>0.0792339444</v>
      </c>
      <c r="F27" s="31">
        <v>0.0803966522</v>
      </c>
      <c r="G27" s="31">
        <v>0.0770724416</v>
      </c>
      <c r="H27" s="31">
        <v>0.0714030266</v>
      </c>
      <c r="I27" s="31">
        <v>0.0538853407</v>
      </c>
      <c r="J27" s="31">
        <v>0.0331858397</v>
      </c>
      <c r="K27" s="31">
        <v>0.0320008993</v>
      </c>
      <c r="L27" s="31">
        <v>0.021969676</v>
      </c>
      <c r="M27" s="31">
        <v>0.0168835521</v>
      </c>
      <c r="N27" s="31">
        <v>0.018984437</v>
      </c>
      <c r="O27" s="31">
        <v>0.0167861581</v>
      </c>
      <c r="P27" s="31">
        <v>0.0219653845</v>
      </c>
      <c r="Q27" s="31">
        <v>0.0313975811</v>
      </c>
      <c r="R27" s="31">
        <v>0.0387256742</v>
      </c>
      <c r="S27" s="31">
        <v>0.0471693873</v>
      </c>
      <c r="T27" s="31">
        <v>0.0489190221</v>
      </c>
      <c r="U27" s="31">
        <v>0.0440247655</v>
      </c>
      <c r="V27" s="31">
        <v>0.0464115143</v>
      </c>
      <c r="W27" s="31">
        <v>0.0366902351</v>
      </c>
      <c r="X27" s="31">
        <v>0.0147985816</v>
      </c>
      <c r="Y27" s="31">
        <v>0.0296048522</v>
      </c>
      <c r="Z27" s="35">
        <v>0.0489718318</v>
      </c>
    </row>
    <row r="28" spans="1:26" s="1" customFormat="1" ht="12.75">
      <c r="A28" s="39">
        <v>12018</v>
      </c>
      <c r="B28" s="55" t="s">
        <v>19</v>
      </c>
      <c r="C28" s="60">
        <v>0.0421807766</v>
      </c>
      <c r="D28" s="37">
        <v>0.0542735457</v>
      </c>
      <c r="E28" s="37">
        <v>0.0611383915</v>
      </c>
      <c r="F28" s="37">
        <v>0.0672265291</v>
      </c>
      <c r="G28" s="37">
        <v>0.0624602437</v>
      </c>
      <c r="H28" s="37">
        <v>0.0571697354</v>
      </c>
      <c r="I28" s="37">
        <v>0.0400171876</v>
      </c>
      <c r="J28" s="37">
        <v>0.0265396237</v>
      </c>
      <c r="K28" s="37">
        <v>0.0232374668</v>
      </c>
      <c r="L28" s="37">
        <v>0.0130008459</v>
      </c>
      <c r="M28" s="37">
        <v>0.0036141872</v>
      </c>
      <c r="N28" s="37">
        <v>0.0018911362</v>
      </c>
      <c r="O28" s="37">
        <v>0.0003811121</v>
      </c>
      <c r="P28" s="37">
        <v>0.0092105269</v>
      </c>
      <c r="Q28" s="37">
        <v>0.0139332414</v>
      </c>
      <c r="R28" s="37">
        <v>0.0195665956</v>
      </c>
      <c r="S28" s="37">
        <v>0.0295465589</v>
      </c>
      <c r="T28" s="37">
        <v>0.0262230039</v>
      </c>
      <c r="U28" s="37">
        <v>0.018415451</v>
      </c>
      <c r="V28" s="37">
        <v>0.0186718106</v>
      </c>
      <c r="W28" s="37">
        <v>0.0156396627</v>
      </c>
      <c r="X28" s="37">
        <v>-0.005720973</v>
      </c>
      <c r="Y28" s="37">
        <v>0.0078905821</v>
      </c>
      <c r="Z28" s="38">
        <v>0.0273094177</v>
      </c>
    </row>
    <row r="29" spans="1:26" s="1" customFormat="1" ht="12.75">
      <c r="A29" s="8">
        <v>12020</v>
      </c>
      <c r="B29" s="54" t="s">
        <v>20</v>
      </c>
      <c r="C29" s="59">
        <v>0.0280313492</v>
      </c>
      <c r="D29" s="31">
        <v>0.0362709165</v>
      </c>
      <c r="E29" s="31">
        <v>0.0439885855</v>
      </c>
      <c r="F29" s="31">
        <v>0.0488202572</v>
      </c>
      <c r="G29" s="31">
        <v>0.0461748242</v>
      </c>
      <c r="H29" s="31">
        <v>0.0420979261</v>
      </c>
      <c r="I29" s="31">
        <v>0.0283030868</v>
      </c>
      <c r="J29" s="31">
        <v>0.0174757242</v>
      </c>
      <c r="K29" s="31">
        <v>0.0154708624</v>
      </c>
      <c r="L29" s="31">
        <v>0.0026704669</v>
      </c>
      <c r="M29" s="31">
        <v>-0.0037802458</v>
      </c>
      <c r="N29" s="31">
        <v>-0.0031988621</v>
      </c>
      <c r="O29" s="31">
        <v>-0.0038836002</v>
      </c>
      <c r="P29" s="31">
        <v>0.0039725304</v>
      </c>
      <c r="Q29" s="31">
        <v>0.0102271438</v>
      </c>
      <c r="R29" s="31">
        <v>0.0151565671</v>
      </c>
      <c r="S29" s="31">
        <v>0.0242403746</v>
      </c>
      <c r="T29" s="31">
        <v>0.0211685896</v>
      </c>
      <c r="U29" s="31">
        <v>0.0135329962</v>
      </c>
      <c r="V29" s="31">
        <v>0.013446331</v>
      </c>
      <c r="W29" s="31">
        <v>0.010358274</v>
      </c>
      <c r="X29" s="31">
        <v>-0.0097826719</v>
      </c>
      <c r="Y29" s="31">
        <v>0.0015926957</v>
      </c>
      <c r="Z29" s="35">
        <v>0.0196461082</v>
      </c>
    </row>
    <row r="30" spans="1:26" s="1" customFormat="1" ht="12.75">
      <c r="A30" s="8">
        <v>12025</v>
      </c>
      <c r="B30" s="54" t="s">
        <v>21</v>
      </c>
      <c r="C30" s="59">
        <v>0.0322282314</v>
      </c>
      <c r="D30" s="31">
        <v>0.0427862406</v>
      </c>
      <c r="E30" s="31">
        <v>0.0495917201</v>
      </c>
      <c r="F30" s="31">
        <v>0.0555183887</v>
      </c>
      <c r="G30" s="31">
        <v>0.0515806079</v>
      </c>
      <c r="H30" s="31">
        <v>0.0469794869</v>
      </c>
      <c r="I30" s="31">
        <v>0.0311162472</v>
      </c>
      <c r="J30" s="31">
        <v>0.0193245411</v>
      </c>
      <c r="K30" s="31">
        <v>0.0163831711</v>
      </c>
      <c r="L30" s="31">
        <v>0.0042284727</v>
      </c>
      <c r="M30" s="31">
        <v>-0.0041949749</v>
      </c>
      <c r="N30" s="31">
        <v>-0.00601542</v>
      </c>
      <c r="O30" s="31">
        <v>-0.0069886446</v>
      </c>
      <c r="P30" s="31">
        <v>0.0011546612</v>
      </c>
      <c r="Q30" s="31">
        <v>0.0066572428</v>
      </c>
      <c r="R30" s="31">
        <v>0.0117391944</v>
      </c>
      <c r="S30" s="31">
        <v>0.0215698481</v>
      </c>
      <c r="T30" s="31">
        <v>0.0180748701</v>
      </c>
      <c r="U30" s="31">
        <v>0.0104535818</v>
      </c>
      <c r="V30" s="31">
        <v>0.011130631</v>
      </c>
      <c r="W30" s="31">
        <v>0.0080661774</v>
      </c>
      <c r="X30" s="31">
        <v>-0.0128948689</v>
      </c>
      <c r="Y30" s="31">
        <v>-0.0001838207</v>
      </c>
      <c r="Z30" s="35">
        <v>0.0181003213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0.0252272487</v>
      </c>
      <c r="D32" s="31">
        <v>0.0343673825</v>
      </c>
      <c r="E32" s="31">
        <v>0.04093647</v>
      </c>
      <c r="F32" s="31">
        <v>0.0466327071</v>
      </c>
      <c r="G32" s="31">
        <v>0.0433132648</v>
      </c>
      <c r="H32" s="31">
        <v>0.0393702984</v>
      </c>
      <c r="I32" s="31">
        <v>0.0251945853</v>
      </c>
      <c r="J32" s="31">
        <v>0.0148156285</v>
      </c>
      <c r="K32" s="31">
        <v>0.0124337673</v>
      </c>
      <c r="L32" s="31">
        <v>-0.0013346672</v>
      </c>
      <c r="M32" s="31">
        <v>-0.0088794231</v>
      </c>
      <c r="N32" s="31">
        <v>-0.0104409456</v>
      </c>
      <c r="O32" s="31">
        <v>-0.0110611916</v>
      </c>
      <c r="P32" s="31">
        <v>-0.0036071539</v>
      </c>
      <c r="Q32" s="31">
        <v>0.0023292899</v>
      </c>
      <c r="R32" s="31">
        <v>0.0069618821000000004</v>
      </c>
      <c r="S32" s="31">
        <v>0.016420424</v>
      </c>
      <c r="T32" s="31">
        <v>0.012824893</v>
      </c>
      <c r="U32" s="31">
        <v>0.0054681301</v>
      </c>
      <c r="V32" s="31">
        <v>0.006432116</v>
      </c>
      <c r="W32" s="31">
        <v>0.0032209158</v>
      </c>
      <c r="X32" s="31">
        <v>-0.0168325901</v>
      </c>
      <c r="Y32" s="31">
        <v>-0.005241394</v>
      </c>
      <c r="Z32" s="35">
        <v>0.0121149421</v>
      </c>
    </row>
    <row r="33" spans="1:26" s="1" customFormat="1" ht="12.75">
      <c r="A33" s="39">
        <v>12040</v>
      </c>
      <c r="B33" s="55" t="s">
        <v>24</v>
      </c>
      <c r="C33" s="60">
        <v>0.0490002632</v>
      </c>
      <c r="D33" s="37">
        <v>0.0619831681</v>
      </c>
      <c r="E33" s="37">
        <v>0.0688275695</v>
      </c>
      <c r="F33" s="37">
        <v>0.074924469</v>
      </c>
      <c r="G33" s="37">
        <v>0.0696955323</v>
      </c>
      <c r="H33" s="37">
        <v>0.0639908314</v>
      </c>
      <c r="I33" s="37">
        <v>0.0458058715</v>
      </c>
      <c r="J33" s="37">
        <v>0.0314078927</v>
      </c>
      <c r="K33" s="37">
        <v>0.0279737115</v>
      </c>
      <c r="L33" s="37">
        <v>0.0188745856</v>
      </c>
      <c r="M33" s="37">
        <v>0.0095714331</v>
      </c>
      <c r="N33" s="37">
        <v>0.0079019666</v>
      </c>
      <c r="O33" s="37">
        <v>0.0060685873</v>
      </c>
      <c r="P33" s="37">
        <v>0.0152567625</v>
      </c>
      <c r="Q33" s="37">
        <v>0.0194803476</v>
      </c>
      <c r="R33" s="37">
        <v>0.0254782438</v>
      </c>
      <c r="S33" s="37">
        <v>0.0354959369</v>
      </c>
      <c r="T33" s="37">
        <v>0.0322857499</v>
      </c>
      <c r="U33" s="37">
        <v>0.0244551897</v>
      </c>
      <c r="V33" s="37">
        <v>0.0244082808</v>
      </c>
      <c r="W33" s="37">
        <v>0.021353662</v>
      </c>
      <c r="X33" s="37">
        <v>-0.0002636909</v>
      </c>
      <c r="Y33" s="37">
        <v>0.0139804482</v>
      </c>
      <c r="Z33" s="38">
        <v>0.0341671705</v>
      </c>
    </row>
    <row r="34" spans="1:26" s="1" customFormat="1" ht="12.75">
      <c r="A34" s="8">
        <v>12045</v>
      </c>
      <c r="B34" s="54" t="s">
        <v>25</v>
      </c>
      <c r="C34" s="59">
        <v>0.0151401162</v>
      </c>
      <c r="D34" s="31">
        <v>0.0231924057</v>
      </c>
      <c r="E34" s="31">
        <v>0.0294892192</v>
      </c>
      <c r="F34" s="31">
        <v>0.0329425931</v>
      </c>
      <c r="G34" s="31">
        <v>0.0302457213</v>
      </c>
      <c r="H34" s="31">
        <v>0.0279409289</v>
      </c>
      <c r="I34" s="31">
        <v>0.017350018</v>
      </c>
      <c r="J34" s="31">
        <v>0.0079558492</v>
      </c>
      <c r="K34" s="31">
        <v>0.0072482824</v>
      </c>
      <c r="L34" s="31">
        <v>-0.0056450367</v>
      </c>
      <c r="M34" s="31">
        <v>-0.0106009245</v>
      </c>
      <c r="N34" s="31">
        <v>-0.0125963688</v>
      </c>
      <c r="O34" s="31">
        <v>-0.0125755072</v>
      </c>
      <c r="P34" s="31">
        <v>-0.0059387684</v>
      </c>
      <c r="Q34" s="31">
        <v>0.0007485151</v>
      </c>
      <c r="R34" s="31">
        <v>0.0046684742</v>
      </c>
      <c r="S34" s="31">
        <v>0.011942625</v>
      </c>
      <c r="T34" s="31">
        <v>0.0087541938</v>
      </c>
      <c r="U34" s="31">
        <v>0.0016164184</v>
      </c>
      <c r="V34" s="31">
        <v>0.0015684366</v>
      </c>
      <c r="W34" s="31">
        <v>-0.0008565187</v>
      </c>
      <c r="X34" s="31">
        <v>-0.0175060034</v>
      </c>
      <c r="Y34" s="31">
        <v>-0.0085244179</v>
      </c>
      <c r="Z34" s="35">
        <v>0.0064180493</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0.0410052538</v>
      </c>
      <c r="D36" s="31">
        <v>0.0529639125</v>
      </c>
      <c r="E36" s="31">
        <v>0.0601124167</v>
      </c>
      <c r="F36" s="31">
        <v>0.065941453</v>
      </c>
      <c r="G36" s="31">
        <v>0.0615612864</v>
      </c>
      <c r="H36" s="31">
        <v>0.0563451648</v>
      </c>
      <c r="I36" s="31">
        <v>0.038572669</v>
      </c>
      <c r="J36" s="31">
        <v>0.0251430869</v>
      </c>
      <c r="K36" s="31">
        <v>0.0219071507</v>
      </c>
      <c r="L36" s="31">
        <v>0.0118455887</v>
      </c>
      <c r="M36" s="31">
        <v>0.002861917</v>
      </c>
      <c r="N36" s="31">
        <v>0.0007469058</v>
      </c>
      <c r="O36" s="31">
        <v>-0.0005642176</v>
      </c>
      <c r="P36" s="31">
        <v>0.0083550215</v>
      </c>
      <c r="Q36" s="31">
        <v>0.0132750869</v>
      </c>
      <c r="R36" s="31">
        <v>0.0183504224</v>
      </c>
      <c r="S36" s="31">
        <v>0.0284072757</v>
      </c>
      <c r="T36" s="31">
        <v>0.0248830914</v>
      </c>
      <c r="U36" s="31">
        <v>0.0172086954</v>
      </c>
      <c r="V36" s="31">
        <v>0.0172818899</v>
      </c>
      <c r="W36" s="31">
        <v>0.0144340396</v>
      </c>
      <c r="X36" s="31">
        <v>-0.007191062</v>
      </c>
      <c r="Y36" s="31">
        <v>0.0066673756</v>
      </c>
      <c r="Z36" s="35">
        <v>0.0255814791</v>
      </c>
    </row>
    <row r="37" spans="1:26" s="1" customFormat="1" ht="12.75">
      <c r="A37" s="8">
        <v>12060</v>
      </c>
      <c r="B37" s="54" t="s">
        <v>28</v>
      </c>
      <c r="C37" s="59">
        <v>0.0515348315</v>
      </c>
      <c r="D37" s="31">
        <v>0.0633726716</v>
      </c>
      <c r="E37" s="31">
        <v>0.0785042644</v>
      </c>
      <c r="F37" s="31">
        <v>0.0815725923</v>
      </c>
      <c r="G37" s="31">
        <v>0.0798449516</v>
      </c>
      <c r="H37" s="31">
        <v>0.0727743506</v>
      </c>
      <c r="I37" s="31">
        <v>0.05311203</v>
      </c>
      <c r="J37" s="31">
        <v>0.0348412991</v>
      </c>
      <c r="K37" s="31">
        <v>0.0328153372</v>
      </c>
      <c r="L37" s="31">
        <v>0.0235276222</v>
      </c>
      <c r="M37" s="31">
        <v>0.019315958</v>
      </c>
      <c r="N37" s="31">
        <v>0.0241427422</v>
      </c>
      <c r="O37" s="31">
        <v>0.0232057571</v>
      </c>
      <c r="P37" s="31">
        <v>0.0302653313</v>
      </c>
      <c r="Q37" s="31">
        <v>0.0389323831</v>
      </c>
      <c r="R37" s="31">
        <v>0.0456501842</v>
      </c>
      <c r="S37" s="31">
        <v>0.0555585027</v>
      </c>
      <c r="T37" s="31">
        <v>0.0553497672</v>
      </c>
      <c r="U37" s="31">
        <v>0.0486245751</v>
      </c>
      <c r="V37" s="31">
        <v>0.0455914736</v>
      </c>
      <c r="W37" s="31">
        <v>0.0382026434</v>
      </c>
      <c r="X37" s="31">
        <v>0.0120613575</v>
      </c>
      <c r="Y37" s="31">
        <v>0.0282284021</v>
      </c>
      <c r="Z37" s="35">
        <v>0.050460875</v>
      </c>
    </row>
    <row r="38" spans="1:26" s="1" customFormat="1" ht="12.75">
      <c r="A38" s="39">
        <v>12065</v>
      </c>
      <c r="B38" s="55" t="s">
        <v>29</v>
      </c>
      <c r="C38" s="60">
        <v>0.0098727942</v>
      </c>
      <c r="D38" s="37">
        <v>0.0188814998</v>
      </c>
      <c r="E38" s="37">
        <v>0.0261603594</v>
      </c>
      <c r="F38" s="37">
        <v>0.027988255</v>
      </c>
      <c r="G38" s="37">
        <v>0.025541842</v>
      </c>
      <c r="H38" s="37">
        <v>0.0230718851</v>
      </c>
      <c r="I38" s="37">
        <v>0.0124820471</v>
      </c>
      <c r="J38" s="37">
        <v>0.0024186969</v>
      </c>
      <c r="K38" s="37">
        <v>0.0010995269</v>
      </c>
      <c r="L38" s="37">
        <v>-0.0085595846</v>
      </c>
      <c r="M38" s="37">
        <v>-0.0111382008</v>
      </c>
      <c r="N38" s="37">
        <v>-0.0117453337</v>
      </c>
      <c r="O38" s="37">
        <v>-0.0116691589</v>
      </c>
      <c r="P38" s="37">
        <v>-0.0069513321</v>
      </c>
      <c r="Q38" s="37">
        <v>-0.0005067587</v>
      </c>
      <c r="R38" s="37">
        <v>0.0029542446</v>
      </c>
      <c r="S38" s="37">
        <v>0.0102754235</v>
      </c>
      <c r="T38" s="37">
        <v>0.0076234341</v>
      </c>
      <c r="U38" s="37">
        <v>-0.001199007</v>
      </c>
      <c r="V38" s="37">
        <v>-0.0011968613</v>
      </c>
      <c r="W38" s="37">
        <v>-0.0056562424</v>
      </c>
      <c r="X38" s="37">
        <v>-0.0209739208</v>
      </c>
      <c r="Y38" s="37">
        <v>-0.011369586</v>
      </c>
      <c r="Z38" s="38">
        <v>0.0007582903</v>
      </c>
    </row>
    <row r="39" spans="1:26" s="1" customFormat="1" ht="12.75">
      <c r="A39" s="8">
        <v>12070</v>
      </c>
      <c r="B39" s="54" t="s">
        <v>30</v>
      </c>
      <c r="C39" s="59">
        <v>0.0244340897</v>
      </c>
      <c r="D39" s="31">
        <v>0.0334560275</v>
      </c>
      <c r="E39" s="31">
        <v>0.0398497581</v>
      </c>
      <c r="F39" s="31">
        <v>0.0455706716</v>
      </c>
      <c r="G39" s="31">
        <v>0.0422741771</v>
      </c>
      <c r="H39" s="31">
        <v>0.0384186506</v>
      </c>
      <c r="I39" s="31">
        <v>0.0243859291</v>
      </c>
      <c r="J39" s="31">
        <v>0.0141990781</v>
      </c>
      <c r="K39" s="31">
        <v>0.0118755698</v>
      </c>
      <c r="L39" s="31">
        <v>-0.0022705793</v>
      </c>
      <c r="M39" s="31">
        <v>-0.0097697973</v>
      </c>
      <c r="N39" s="31">
        <v>-0.0114682913</v>
      </c>
      <c r="O39" s="31">
        <v>-0.0120674372</v>
      </c>
      <c r="P39" s="31">
        <v>-0.0047684908</v>
      </c>
      <c r="Q39" s="31">
        <v>0.0010817647</v>
      </c>
      <c r="R39" s="31">
        <v>0.0056337714</v>
      </c>
      <c r="S39" s="31">
        <v>0.0151233673</v>
      </c>
      <c r="T39" s="31">
        <v>0.0114249587</v>
      </c>
      <c r="U39" s="31">
        <v>0.0042055249</v>
      </c>
      <c r="V39" s="31">
        <v>0.0052443743</v>
      </c>
      <c r="W39" s="31">
        <v>0.001971066</v>
      </c>
      <c r="X39" s="31">
        <v>-0.0178821087</v>
      </c>
      <c r="Y39" s="31">
        <v>-0.0063750744</v>
      </c>
      <c r="Z39" s="35">
        <v>0.010897696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0.0072936416</v>
      </c>
      <c r="D41" s="31">
        <v>0.0144987106</v>
      </c>
      <c r="E41" s="31">
        <v>0.0202759504</v>
      </c>
      <c r="F41" s="31">
        <v>0.0217728615</v>
      </c>
      <c r="G41" s="31">
        <v>0.0198763609</v>
      </c>
      <c r="H41" s="31">
        <v>0.0175950527</v>
      </c>
      <c r="I41" s="31">
        <v>0.0088475347</v>
      </c>
      <c r="J41" s="31">
        <v>0.0013161302</v>
      </c>
      <c r="K41" s="31">
        <v>0.0002840757</v>
      </c>
      <c r="L41" s="31">
        <v>-0.0075961351</v>
      </c>
      <c r="M41" s="31">
        <v>-0.0096331835</v>
      </c>
      <c r="N41" s="31">
        <v>-0.0099798441</v>
      </c>
      <c r="O41" s="31">
        <v>-0.0100075006</v>
      </c>
      <c r="P41" s="31">
        <v>-0.0061290264</v>
      </c>
      <c r="Q41" s="31">
        <v>-0.0008627176</v>
      </c>
      <c r="R41" s="31">
        <v>0.0018128157</v>
      </c>
      <c r="S41" s="31">
        <v>-0.0082809925</v>
      </c>
      <c r="T41" s="31">
        <v>-0.0102875233</v>
      </c>
      <c r="U41" s="31">
        <v>-0.005086422</v>
      </c>
      <c r="V41" s="31">
        <v>-0.005797267</v>
      </c>
      <c r="W41" s="31">
        <v>-0.0103157759</v>
      </c>
      <c r="X41" s="31">
        <v>-0.0236881971</v>
      </c>
      <c r="Y41" s="31">
        <v>-0.0146052837</v>
      </c>
      <c r="Z41" s="35">
        <v>-0.004437685</v>
      </c>
    </row>
    <row r="42" spans="1:26" s="1" customFormat="1" ht="12.75">
      <c r="A42" s="8">
        <v>12085</v>
      </c>
      <c r="B42" s="54" t="s">
        <v>33</v>
      </c>
      <c r="C42" s="59">
        <v>-0.0005458593</v>
      </c>
      <c r="D42" s="31">
        <v>0.0003601909</v>
      </c>
      <c r="E42" s="31">
        <v>0.0007107258</v>
      </c>
      <c r="F42" s="31">
        <v>0.0009774566</v>
      </c>
      <c r="G42" s="31">
        <v>0.0009974837</v>
      </c>
      <c r="H42" s="31">
        <v>-0.0006541014</v>
      </c>
      <c r="I42" s="31">
        <v>-0.0029575825</v>
      </c>
      <c r="J42" s="31">
        <v>-0.0011842251</v>
      </c>
      <c r="K42" s="31">
        <v>-0.001254797</v>
      </c>
      <c r="L42" s="31">
        <v>-0.0027270317</v>
      </c>
      <c r="M42" s="31">
        <v>-0.0026726723</v>
      </c>
      <c r="N42" s="31">
        <v>-0.0025154352</v>
      </c>
      <c r="O42" s="31">
        <v>-0.0029050112</v>
      </c>
      <c r="P42" s="31">
        <v>-0.0024055243</v>
      </c>
      <c r="Q42" s="31">
        <v>-0.0011347532</v>
      </c>
      <c r="R42" s="31">
        <v>-0.0012406111</v>
      </c>
      <c r="S42" s="31">
        <v>-0.0012944937</v>
      </c>
      <c r="T42" s="31">
        <v>-0.002052784</v>
      </c>
      <c r="U42" s="31">
        <v>-0.0015027523</v>
      </c>
      <c r="V42" s="31">
        <v>-0.0016046762</v>
      </c>
      <c r="W42" s="31">
        <v>-0.0020639896</v>
      </c>
      <c r="X42" s="31">
        <v>-0.0039855242</v>
      </c>
      <c r="Y42" s="31">
        <v>-0.0026376247</v>
      </c>
      <c r="Z42" s="35">
        <v>-0.0015982389</v>
      </c>
    </row>
    <row r="43" spans="1:26" s="1" customFormat="1" ht="12.75">
      <c r="A43" s="39">
        <v>12090</v>
      </c>
      <c r="B43" s="55" t="s">
        <v>34</v>
      </c>
      <c r="C43" s="60">
        <v>0.035877049</v>
      </c>
      <c r="D43" s="37">
        <v>0.0473157763</v>
      </c>
      <c r="E43" s="37">
        <v>0.0544825196</v>
      </c>
      <c r="F43" s="37">
        <v>0.0599834323</v>
      </c>
      <c r="G43" s="37">
        <v>0.0560823083</v>
      </c>
      <c r="H43" s="37">
        <v>0.0512797236</v>
      </c>
      <c r="I43" s="37">
        <v>0.0343955159</v>
      </c>
      <c r="J43" s="37">
        <v>0.0214862227</v>
      </c>
      <c r="K43" s="37">
        <v>0.0184885263</v>
      </c>
      <c r="L43" s="37">
        <v>0.0077415109</v>
      </c>
      <c r="M43" s="37">
        <v>-0.000878334</v>
      </c>
      <c r="N43" s="37">
        <v>-0.0026271343</v>
      </c>
      <c r="O43" s="37">
        <v>-0.0036305189</v>
      </c>
      <c r="P43" s="37">
        <v>0.0048707128</v>
      </c>
      <c r="Q43" s="37">
        <v>0.0100523829</v>
      </c>
      <c r="R43" s="37">
        <v>0.0148544312</v>
      </c>
      <c r="S43" s="37">
        <v>0.0245865583</v>
      </c>
      <c r="T43" s="37">
        <v>0.0211023688</v>
      </c>
      <c r="U43" s="37">
        <v>0.0134122372</v>
      </c>
      <c r="V43" s="37">
        <v>0.0136500001</v>
      </c>
      <c r="W43" s="37">
        <v>0.0108641386</v>
      </c>
      <c r="X43" s="37">
        <v>-0.0104160309</v>
      </c>
      <c r="Y43" s="37">
        <v>0.0029218793</v>
      </c>
      <c r="Z43" s="38">
        <v>0.0210784078</v>
      </c>
    </row>
    <row r="44" spans="1:26" s="1" customFormat="1" ht="12.75">
      <c r="A44" s="8">
        <v>13000</v>
      </c>
      <c r="B44" s="54" t="s">
        <v>35</v>
      </c>
      <c r="C44" s="59">
        <v>0.092912972</v>
      </c>
      <c r="D44" s="31">
        <v>0.1135007739</v>
      </c>
      <c r="E44" s="31">
        <v>0.1319746375</v>
      </c>
      <c r="F44" s="31">
        <v>0.1300084591</v>
      </c>
      <c r="G44" s="31">
        <v>0.1263882518</v>
      </c>
      <c r="H44" s="31">
        <v>0.1186977625</v>
      </c>
      <c r="I44" s="31">
        <v>0.0959385633</v>
      </c>
      <c r="J44" s="31">
        <v>0.0667245984</v>
      </c>
      <c r="K44" s="31">
        <v>0.0684874654</v>
      </c>
      <c r="L44" s="31">
        <v>0.0600116253</v>
      </c>
      <c r="M44" s="31">
        <v>0.0530691147</v>
      </c>
      <c r="N44" s="31">
        <v>0.0571357608</v>
      </c>
      <c r="O44" s="31">
        <v>0.0527917147</v>
      </c>
      <c r="P44" s="31">
        <v>0.0570167899</v>
      </c>
      <c r="Q44" s="31">
        <v>0.0686957836</v>
      </c>
      <c r="R44" s="31">
        <v>0.0785280466</v>
      </c>
      <c r="S44" s="31">
        <v>0.0887674093</v>
      </c>
      <c r="T44" s="31">
        <v>0.0925242305</v>
      </c>
      <c r="U44" s="31">
        <v>0.0918007493</v>
      </c>
      <c r="V44" s="31">
        <v>0.0949302912</v>
      </c>
      <c r="W44" s="31">
        <v>0.0833353996</v>
      </c>
      <c r="X44" s="31">
        <v>0.058334589</v>
      </c>
      <c r="Y44" s="31">
        <v>0.0773217082</v>
      </c>
      <c r="Z44" s="35">
        <v>0.1015771627</v>
      </c>
    </row>
    <row r="45" spans="1:26" s="1" customFormat="1" ht="12.75">
      <c r="A45" s="8">
        <v>13005</v>
      </c>
      <c r="B45" s="54" t="s">
        <v>36</v>
      </c>
      <c r="C45" s="59">
        <v>0.103658855</v>
      </c>
      <c r="D45" s="31">
        <v>0.1246087551</v>
      </c>
      <c r="E45" s="31">
        <v>0.1421146393</v>
      </c>
      <c r="F45" s="31">
        <v>0.1400175691</v>
      </c>
      <c r="G45" s="31">
        <v>0.1353721023</v>
      </c>
      <c r="H45" s="31">
        <v>0.1272164583</v>
      </c>
      <c r="I45" s="31">
        <v>0.1033752561</v>
      </c>
      <c r="J45" s="31">
        <v>0.0735854506</v>
      </c>
      <c r="K45" s="31">
        <v>0.0748897195</v>
      </c>
      <c r="L45" s="31">
        <v>0.0670495629</v>
      </c>
      <c r="M45" s="31">
        <v>0.0574058294</v>
      </c>
      <c r="N45" s="31">
        <v>0.0597872734</v>
      </c>
      <c r="O45" s="31">
        <v>0.0540218353</v>
      </c>
      <c r="P45" s="31">
        <v>0.0585790873</v>
      </c>
      <c r="Q45" s="31">
        <v>0.0691048503</v>
      </c>
      <c r="R45" s="31">
        <v>0.0789682865</v>
      </c>
      <c r="S45" s="31">
        <v>0.0898785591</v>
      </c>
      <c r="T45" s="31">
        <v>0.0936550498</v>
      </c>
      <c r="U45" s="31">
        <v>0.0925801396</v>
      </c>
      <c r="V45" s="31">
        <v>0.0969589353</v>
      </c>
      <c r="W45" s="31">
        <v>0.0851547718</v>
      </c>
      <c r="X45" s="31">
        <v>0.0612597466</v>
      </c>
      <c r="Y45" s="31">
        <v>0.0813180208</v>
      </c>
      <c r="Z45" s="35">
        <v>0.1081013083</v>
      </c>
    </row>
    <row r="46" spans="1:26" s="1" customFormat="1" ht="12.75">
      <c r="A46" s="8">
        <v>13010</v>
      </c>
      <c r="B46" s="54" t="s">
        <v>37</v>
      </c>
      <c r="C46" s="59">
        <v>0.0936763287</v>
      </c>
      <c r="D46" s="31">
        <v>0.1153094769</v>
      </c>
      <c r="E46" s="31">
        <v>0.1322999001</v>
      </c>
      <c r="F46" s="31">
        <v>0.1301393509</v>
      </c>
      <c r="G46" s="31">
        <v>0.1248561144</v>
      </c>
      <c r="H46" s="31">
        <v>0.1159467697</v>
      </c>
      <c r="I46" s="31">
        <v>0.0909640193</v>
      </c>
      <c r="J46" s="31">
        <v>0.0594795346</v>
      </c>
      <c r="K46" s="31">
        <v>0.0608673096</v>
      </c>
      <c r="L46" s="31">
        <v>0.0542126894</v>
      </c>
      <c r="M46" s="31">
        <v>0.04343611</v>
      </c>
      <c r="N46" s="31">
        <v>0.0440291762</v>
      </c>
      <c r="O46" s="31">
        <v>0.0368563533</v>
      </c>
      <c r="P46" s="31">
        <v>0.0415579081</v>
      </c>
      <c r="Q46" s="31">
        <v>0.0508190989</v>
      </c>
      <c r="R46" s="31">
        <v>0.0612200499</v>
      </c>
      <c r="S46" s="31">
        <v>0.0733748674</v>
      </c>
      <c r="T46" s="31">
        <v>0.0773850679</v>
      </c>
      <c r="U46" s="31">
        <v>0.0763031244</v>
      </c>
      <c r="V46" s="31">
        <v>0.0816742182</v>
      </c>
      <c r="W46" s="31">
        <v>0.0701108575</v>
      </c>
      <c r="X46" s="31">
        <v>0.0473476648</v>
      </c>
      <c r="Y46" s="31">
        <v>0.0679830313</v>
      </c>
      <c r="Z46" s="35">
        <v>0.0968261361</v>
      </c>
    </row>
    <row r="47" spans="1:26" s="1" customFormat="1" ht="12.75">
      <c r="A47" s="8">
        <v>13015</v>
      </c>
      <c r="B47" s="54" t="s">
        <v>38</v>
      </c>
      <c r="C47" s="59">
        <v>0.0957365036</v>
      </c>
      <c r="D47" s="31">
        <v>0.1172165871</v>
      </c>
      <c r="E47" s="31">
        <v>0.1333459616</v>
      </c>
      <c r="F47" s="31">
        <v>0.1310689449</v>
      </c>
      <c r="G47" s="31">
        <v>0.124977529</v>
      </c>
      <c r="H47" s="31">
        <v>0.1164682508</v>
      </c>
      <c r="I47" s="31">
        <v>0.0919120312</v>
      </c>
      <c r="J47" s="31">
        <v>0.0609912872</v>
      </c>
      <c r="K47" s="31">
        <v>0.0612381697</v>
      </c>
      <c r="L47" s="31">
        <v>0.0558491945</v>
      </c>
      <c r="M47" s="31">
        <v>0.0442831516</v>
      </c>
      <c r="N47" s="31">
        <v>0.0445796251</v>
      </c>
      <c r="O47" s="31">
        <v>0.0373636484</v>
      </c>
      <c r="P47" s="31">
        <v>0.0421182513</v>
      </c>
      <c r="Q47" s="31">
        <v>0.0508872271</v>
      </c>
      <c r="R47" s="31">
        <v>0.0612590909</v>
      </c>
      <c r="S47" s="31">
        <v>0.0729190111</v>
      </c>
      <c r="T47" s="31">
        <v>0.0767880678</v>
      </c>
      <c r="U47" s="31">
        <v>0.0758802295</v>
      </c>
      <c r="V47" s="31">
        <v>0.08177948</v>
      </c>
      <c r="W47" s="31">
        <v>0.0707592368</v>
      </c>
      <c r="X47" s="31">
        <v>0.0478132963</v>
      </c>
      <c r="Y47" s="31">
        <v>0.0692327619</v>
      </c>
      <c r="Z47" s="35">
        <v>0.0987068415</v>
      </c>
    </row>
    <row r="48" spans="1:26" s="1" customFormat="1" ht="12.75">
      <c r="A48" s="39">
        <v>13018</v>
      </c>
      <c r="B48" s="55" t="s">
        <v>39</v>
      </c>
      <c r="C48" s="60">
        <v>0.0951026082</v>
      </c>
      <c r="D48" s="37">
        <v>0.1166324019</v>
      </c>
      <c r="E48" s="37">
        <v>0.1328648925</v>
      </c>
      <c r="F48" s="37">
        <v>0.130546093</v>
      </c>
      <c r="G48" s="37">
        <v>0.1244376302</v>
      </c>
      <c r="H48" s="37">
        <v>0.1159445047</v>
      </c>
      <c r="I48" s="37">
        <v>0.0912448764</v>
      </c>
      <c r="J48" s="37">
        <v>0.0601224899</v>
      </c>
      <c r="K48" s="37">
        <v>0.0602271557</v>
      </c>
      <c r="L48" s="37">
        <v>0.0548703074</v>
      </c>
      <c r="M48" s="37">
        <v>0.0432316065</v>
      </c>
      <c r="N48" s="37">
        <v>0.0436123013</v>
      </c>
      <c r="O48" s="37">
        <v>0.0364826322</v>
      </c>
      <c r="P48" s="37">
        <v>0.0411142111</v>
      </c>
      <c r="Q48" s="37">
        <v>0.0500126481</v>
      </c>
      <c r="R48" s="37">
        <v>0.0603234768</v>
      </c>
      <c r="S48" s="37">
        <v>0.0719394684</v>
      </c>
      <c r="T48" s="37">
        <v>0.0757767558</v>
      </c>
      <c r="U48" s="37">
        <v>0.0749396086</v>
      </c>
      <c r="V48" s="37">
        <v>0.0808127522</v>
      </c>
      <c r="W48" s="37">
        <v>0.069762826</v>
      </c>
      <c r="X48" s="37">
        <v>0.0468658805</v>
      </c>
      <c r="Y48" s="37">
        <v>0.0683798194</v>
      </c>
      <c r="Z48" s="38">
        <v>0.0980323553</v>
      </c>
    </row>
    <row r="49" spans="1:26" s="1" customFormat="1" ht="12.75">
      <c r="A49" s="8">
        <v>13020</v>
      </c>
      <c r="B49" s="54" t="s">
        <v>40</v>
      </c>
      <c r="C49" s="59">
        <v>0.0906008482</v>
      </c>
      <c r="D49" s="31">
        <v>0.1113011837</v>
      </c>
      <c r="E49" s="31">
        <v>0.1301273108</v>
      </c>
      <c r="F49" s="31">
        <v>0.12835747</v>
      </c>
      <c r="G49" s="31">
        <v>0.1251758337</v>
      </c>
      <c r="H49" s="31">
        <v>0.1175881028</v>
      </c>
      <c r="I49" s="31">
        <v>0.0950524211</v>
      </c>
      <c r="J49" s="31">
        <v>0.0654343963</v>
      </c>
      <c r="K49" s="31">
        <v>0.0675443411</v>
      </c>
      <c r="L49" s="31">
        <v>0.0591701865</v>
      </c>
      <c r="M49" s="31">
        <v>0.0518674254</v>
      </c>
      <c r="N49" s="31">
        <v>0.056122005</v>
      </c>
      <c r="O49" s="31">
        <v>0.0517275929</v>
      </c>
      <c r="P49" s="31">
        <v>0.055952251</v>
      </c>
      <c r="Q49" s="31">
        <v>0.0676319599</v>
      </c>
      <c r="R49" s="31">
        <v>0.0772290826</v>
      </c>
      <c r="S49" s="31">
        <v>0.0872930884</v>
      </c>
      <c r="T49" s="31">
        <v>0.0910124183</v>
      </c>
      <c r="U49" s="31">
        <v>0.0904518962</v>
      </c>
      <c r="V49" s="31">
        <v>0.0931611061</v>
      </c>
      <c r="W49" s="31">
        <v>0.0812953711</v>
      </c>
      <c r="X49" s="31">
        <v>0.0560907125</v>
      </c>
      <c r="Y49" s="31">
        <v>0.0750395656</v>
      </c>
      <c r="Z49" s="35">
        <v>0.098998189</v>
      </c>
    </row>
    <row r="50" spans="1:26" s="1" customFormat="1" ht="12.75">
      <c r="A50" s="8">
        <v>13028</v>
      </c>
      <c r="B50" s="54" t="s">
        <v>409</v>
      </c>
      <c r="C50" s="59">
        <v>0.060513854</v>
      </c>
      <c r="D50" s="31">
        <v>0.0766996741</v>
      </c>
      <c r="E50" s="31">
        <v>0.0940832496</v>
      </c>
      <c r="F50" s="31">
        <v>0.0948885679</v>
      </c>
      <c r="G50" s="31">
        <v>0.0925029516</v>
      </c>
      <c r="H50" s="31">
        <v>0.0854088664</v>
      </c>
      <c r="I50" s="31">
        <v>0.0642979741</v>
      </c>
      <c r="J50" s="31">
        <v>0.0404646397</v>
      </c>
      <c r="K50" s="31">
        <v>0.0384325981</v>
      </c>
      <c r="L50" s="31">
        <v>0.0281899571</v>
      </c>
      <c r="M50" s="31">
        <v>0.024721384</v>
      </c>
      <c r="N50" s="31">
        <v>0.029922843</v>
      </c>
      <c r="O50" s="31">
        <v>0.0275965333</v>
      </c>
      <c r="P50" s="31">
        <v>0.0329988599</v>
      </c>
      <c r="Q50" s="31">
        <v>0.0441012383</v>
      </c>
      <c r="R50" s="31">
        <v>0.0510434508</v>
      </c>
      <c r="S50" s="31">
        <v>0.0602043271</v>
      </c>
      <c r="T50" s="31">
        <v>0.0610179305</v>
      </c>
      <c r="U50" s="31">
        <v>0.0577244163</v>
      </c>
      <c r="V50" s="31">
        <v>0.0575934052</v>
      </c>
      <c r="W50" s="31">
        <v>0.0477438569</v>
      </c>
      <c r="X50" s="31">
        <v>0.0199176073</v>
      </c>
      <c r="Y50" s="31">
        <v>0.0365799665</v>
      </c>
      <c r="Z50" s="35">
        <v>0.0593271852</v>
      </c>
    </row>
    <row r="51" spans="1:26" s="1" customFormat="1" ht="12.75">
      <c r="A51" s="8">
        <v>13029</v>
      </c>
      <c r="B51" s="54" t="s">
        <v>410</v>
      </c>
      <c r="C51" s="59">
        <v>0.0462127328</v>
      </c>
      <c r="D51" s="31">
        <v>0.0628905296</v>
      </c>
      <c r="E51" s="31">
        <v>0.0808746219</v>
      </c>
      <c r="F51" s="31">
        <v>0.0810702443</v>
      </c>
      <c r="G51" s="31">
        <v>0.0776373744</v>
      </c>
      <c r="H51" s="31">
        <v>0.0711894035</v>
      </c>
      <c r="I51" s="31">
        <v>0.0490305424</v>
      </c>
      <c r="J51" s="31">
        <v>0.0238729715</v>
      </c>
      <c r="K51" s="31">
        <v>0.0204108953</v>
      </c>
      <c r="L51" s="31">
        <v>0.0079936385</v>
      </c>
      <c r="M51" s="31">
        <v>0.0088825226</v>
      </c>
      <c r="N51" s="31">
        <v>0.0162653327</v>
      </c>
      <c r="O51" s="31">
        <v>0.0120991468</v>
      </c>
      <c r="P51" s="31">
        <v>0.0157008171</v>
      </c>
      <c r="Q51" s="31">
        <v>0.0272790194</v>
      </c>
      <c r="R51" s="31">
        <v>0.0328181982</v>
      </c>
      <c r="S51" s="31">
        <v>0.0401344895</v>
      </c>
      <c r="T51" s="31">
        <v>0.0390696526</v>
      </c>
      <c r="U51" s="31">
        <v>0.0340487957</v>
      </c>
      <c r="V51" s="31">
        <v>0.0356097221</v>
      </c>
      <c r="W51" s="31">
        <v>0.0226504803</v>
      </c>
      <c r="X51" s="31">
        <v>-0.0051510334</v>
      </c>
      <c r="Y51" s="31">
        <v>0.0158495307</v>
      </c>
      <c r="Z51" s="35">
        <v>0.036231339</v>
      </c>
    </row>
    <row r="52" spans="1:26" s="1" customFormat="1" ht="12.75">
      <c r="A52" s="8">
        <v>13030</v>
      </c>
      <c r="B52" s="54" t="s">
        <v>41</v>
      </c>
      <c r="C52" s="59">
        <v>0.0976862311</v>
      </c>
      <c r="D52" s="31">
        <v>0.1188092232</v>
      </c>
      <c r="E52" s="31">
        <v>0.13737005</v>
      </c>
      <c r="F52" s="31">
        <v>0.1343452334</v>
      </c>
      <c r="G52" s="31">
        <v>0.129927218</v>
      </c>
      <c r="H52" s="31">
        <v>0.1220446229</v>
      </c>
      <c r="I52" s="31">
        <v>0.0990536213</v>
      </c>
      <c r="J52" s="31">
        <v>0.0697726607</v>
      </c>
      <c r="K52" s="31">
        <v>0.0720795989</v>
      </c>
      <c r="L52" s="31">
        <v>0.0638276339</v>
      </c>
      <c r="M52" s="31">
        <v>0.0556910038</v>
      </c>
      <c r="N52" s="31">
        <v>0.0607809424</v>
      </c>
      <c r="O52" s="31">
        <v>0.0566526651</v>
      </c>
      <c r="P52" s="31">
        <v>0.0600835681</v>
      </c>
      <c r="Q52" s="31">
        <v>0.0728520155</v>
      </c>
      <c r="R52" s="31">
        <v>0.083312571</v>
      </c>
      <c r="S52" s="31">
        <v>0.0939980149</v>
      </c>
      <c r="T52" s="31">
        <v>0.098709166</v>
      </c>
      <c r="U52" s="31">
        <v>0.0980052352</v>
      </c>
      <c r="V52" s="31">
        <v>0.1017655134</v>
      </c>
      <c r="W52" s="31">
        <v>0.0925273299</v>
      </c>
      <c r="X52" s="31">
        <v>0.0683151484</v>
      </c>
      <c r="Y52" s="31">
        <v>0.0867928863</v>
      </c>
      <c r="Z52" s="35">
        <v>0.1082646251</v>
      </c>
    </row>
    <row r="53" spans="1:26" s="1" customFormat="1" ht="12.75">
      <c r="A53" s="39">
        <v>13035</v>
      </c>
      <c r="B53" s="55" t="s">
        <v>42</v>
      </c>
      <c r="C53" s="60">
        <v>0.077824533</v>
      </c>
      <c r="D53" s="37">
        <v>0.0969996452</v>
      </c>
      <c r="E53" s="37">
        <v>0.1154012084</v>
      </c>
      <c r="F53" s="37">
        <v>0.1143149734</v>
      </c>
      <c r="G53" s="37">
        <v>0.1114344597</v>
      </c>
      <c r="H53" s="37">
        <v>0.1037937403</v>
      </c>
      <c r="I53" s="37">
        <v>0.0815145373</v>
      </c>
      <c r="J53" s="37">
        <v>0.0542220473</v>
      </c>
      <c r="K53" s="37">
        <v>0.0541091561</v>
      </c>
      <c r="L53" s="37">
        <v>0.0453802943</v>
      </c>
      <c r="M53" s="37">
        <v>0.039513886</v>
      </c>
      <c r="N53" s="37">
        <v>0.0443139672</v>
      </c>
      <c r="O53" s="37">
        <v>0.0407395959</v>
      </c>
      <c r="P53" s="37">
        <v>0.0452321768</v>
      </c>
      <c r="Q53" s="37">
        <v>0.0569860935</v>
      </c>
      <c r="R53" s="37">
        <v>0.0655340552</v>
      </c>
      <c r="S53" s="37">
        <v>0.0750492811</v>
      </c>
      <c r="T53" s="37">
        <v>0.077850759</v>
      </c>
      <c r="U53" s="37">
        <v>0.0768555999</v>
      </c>
      <c r="V53" s="37">
        <v>0.0796228647</v>
      </c>
      <c r="W53" s="37">
        <v>0.0681530833</v>
      </c>
      <c r="X53" s="37">
        <v>0.0415765643</v>
      </c>
      <c r="Y53" s="37">
        <v>0.0596900582</v>
      </c>
      <c r="Z53" s="38">
        <v>0.0834163427</v>
      </c>
    </row>
    <row r="54" spans="1:26" s="1" customFormat="1" ht="12.75">
      <c r="A54" s="8">
        <v>13045</v>
      </c>
      <c r="B54" s="54" t="s">
        <v>43</v>
      </c>
      <c r="C54" s="59">
        <v>0.0961558819</v>
      </c>
      <c r="D54" s="31">
        <v>0.1176017523</v>
      </c>
      <c r="E54" s="31">
        <v>0.1339614987</v>
      </c>
      <c r="F54" s="31">
        <v>0.1317672729</v>
      </c>
      <c r="G54" s="31">
        <v>0.1260040402</v>
      </c>
      <c r="H54" s="31">
        <v>0.1173570156</v>
      </c>
      <c r="I54" s="31">
        <v>0.0927972794</v>
      </c>
      <c r="J54" s="31">
        <v>0.0618805885</v>
      </c>
      <c r="K54" s="31">
        <v>0.0627043843</v>
      </c>
      <c r="L54" s="31">
        <v>0.0569563508</v>
      </c>
      <c r="M54" s="31">
        <v>0.046261549</v>
      </c>
      <c r="N54" s="31">
        <v>0.0469834805</v>
      </c>
      <c r="O54" s="31">
        <v>0.0399951339</v>
      </c>
      <c r="P54" s="31">
        <v>0.0447847247</v>
      </c>
      <c r="Q54" s="31">
        <v>0.0537986159</v>
      </c>
      <c r="R54" s="31">
        <v>0.0640391111</v>
      </c>
      <c r="S54" s="31">
        <v>0.075763464</v>
      </c>
      <c r="T54" s="31">
        <v>0.0796549916</v>
      </c>
      <c r="U54" s="31">
        <v>0.0786250234</v>
      </c>
      <c r="V54" s="31">
        <v>0.0842149258</v>
      </c>
      <c r="W54" s="31">
        <v>0.0728586912</v>
      </c>
      <c r="X54" s="31">
        <v>0.049803853</v>
      </c>
      <c r="Y54" s="31">
        <v>0.0707412362</v>
      </c>
      <c r="Z54" s="35">
        <v>0.0996231437</v>
      </c>
    </row>
    <row r="55" spans="1:26" s="1" customFormat="1" ht="12.75">
      <c r="A55" s="8">
        <v>13050</v>
      </c>
      <c r="B55" s="54" t="s">
        <v>411</v>
      </c>
      <c r="C55" s="59">
        <v>0.092010498</v>
      </c>
      <c r="D55" s="31">
        <v>0.1137506962</v>
      </c>
      <c r="E55" s="31">
        <v>0.1309494376</v>
      </c>
      <c r="F55" s="31">
        <v>0.1288064718</v>
      </c>
      <c r="G55" s="31">
        <v>0.1236804724</v>
      </c>
      <c r="H55" s="31">
        <v>0.1146082282</v>
      </c>
      <c r="I55" s="31">
        <v>0.0893443227</v>
      </c>
      <c r="J55" s="31">
        <v>0.0577098131</v>
      </c>
      <c r="K55" s="31">
        <v>0.0588378906</v>
      </c>
      <c r="L55" s="31">
        <v>0.0521568656</v>
      </c>
      <c r="M55" s="31">
        <v>0.0413200855</v>
      </c>
      <c r="N55" s="31">
        <v>0.0416229963</v>
      </c>
      <c r="O55" s="31">
        <v>0.0341382027</v>
      </c>
      <c r="P55" s="31">
        <v>0.0387475491</v>
      </c>
      <c r="Q55" s="31">
        <v>0.047891438</v>
      </c>
      <c r="R55" s="31">
        <v>0.0583688617</v>
      </c>
      <c r="S55" s="31">
        <v>0.0705394745</v>
      </c>
      <c r="T55" s="31">
        <v>0.0745813251</v>
      </c>
      <c r="U55" s="31">
        <v>0.0735281706</v>
      </c>
      <c r="V55" s="31">
        <v>0.0792139769</v>
      </c>
      <c r="W55" s="31">
        <v>0.067708075</v>
      </c>
      <c r="X55" s="31">
        <v>0.0452528596</v>
      </c>
      <c r="Y55" s="31">
        <v>0.0662097335</v>
      </c>
      <c r="Z55" s="35">
        <v>0.0952623487</v>
      </c>
    </row>
    <row r="56" spans="1:26" s="1" customFormat="1" ht="12.75">
      <c r="A56" s="8">
        <v>13055</v>
      </c>
      <c r="B56" s="54" t="s">
        <v>412</v>
      </c>
      <c r="C56" s="59">
        <v>0.0919225812</v>
      </c>
      <c r="D56" s="31">
        <v>0.113663435</v>
      </c>
      <c r="E56" s="31">
        <v>0.1308684945</v>
      </c>
      <c r="F56" s="31">
        <v>0.1287213564</v>
      </c>
      <c r="G56" s="31">
        <v>0.1235914826</v>
      </c>
      <c r="H56" s="31">
        <v>0.1145172119</v>
      </c>
      <c r="I56" s="31">
        <v>0.0892432332</v>
      </c>
      <c r="J56" s="31">
        <v>0.0575895905</v>
      </c>
      <c r="K56" s="31">
        <v>0.0587083697</v>
      </c>
      <c r="L56" s="31">
        <v>0.0520466566</v>
      </c>
      <c r="M56" s="31">
        <v>0.0412017703</v>
      </c>
      <c r="N56" s="31">
        <v>0.0414868593</v>
      </c>
      <c r="O56" s="31">
        <v>0.0339865088</v>
      </c>
      <c r="P56" s="31">
        <v>0.0385932326</v>
      </c>
      <c r="Q56" s="31">
        <v>0.0477300286</v>
      </c>
      <c r="R56" s="31">
        <v>0.0582114458</v>
      </c>
      <c r="S56" s="31">
        <v>0.0703877211</v>
      </c>
      <c r="T56" s="31">
        <v>0.0744321346</v>
      </c>
      <c r="U56" s="31">
        <v>0.0733817816</v>
      </c>
      <c r="V56" s="31">
        <v>0.0790833831</v>
      </c>
      <c r="W56" s="31">
        <v>0.0675843358</v>
      </c>
      <c r="X56" s="31">
        <v>0.045140326</v>
      </c>
      <c r="Y56" s="31">
        <v>0.0661090612</v>
      </c>
      <c r="Z56" s="35">
        <v>0.0951793194</v>
      </c>
    </row>
    <row r="57" spans="1:26" s="1" customFormat="1" ht="12.75">
      <c r="A57" s="8">
        <v>13056</v>
      </c>
      <c r="B57" s="54" t="s">
        <v>413</v>
      </c>
      <c r="C57" s="59">
        <v>0.0583708286</v>
      </c>
      <c r="D57" s="31">
        <v>0.0745946169</v>
      </c>
      <c r="E57" s="31">
        <v>0.0920841694</v>
      </c>
      <c r="F57" s="31">
        <v>0.0927928686</v>
      </c>
      <c r="G57" s="31">
        <v>0.0902308822</v>
      </c>
      <c r="H57" s="31">
        <v>0.0832466483</v>
      </c>
      <c r="I57" s="31">
        <v>0.0619546175</v>
      </c>
      <c r="J57" s="31">
        <v>0.0379073024</v>
      </c>
      <c r="K57" s="31">
        <v>0.0356701612</v>
      </c>
      <c r="L57" s="31">
        <v>0.0250009298</v>
      </c>
      <c r="M57" s="31">
        <v>0.0221886635</v>
      </c>
      <c r="N57" s="31">
        <v>0.0277175307</v>
      </c>
      <c r="O57" s="31">
        <v>0.0252414346</v>
      </c>
      <c r="P57" s="31">
        <v>0.0303561687</v>
      </c>
      <c r="Q57" s="31">
        <v>0.0415225029</v>
      </c>
      <c r="R57" s="31">
        <v>0.0482617617</v>
      </c>
      <c r="S57" s="31">
        <v>0.0571444631</v>
      </c>
      <c r="T57" s="31">
        <v>0.0575913787</v>
      </c>
      <c r="U57" s="31">
        <v>0.0541390181</v>
      </c>
      <c r="V57" s="31">
        <v>0.0542528629</v>
      </c>
      <c r="W57" s="31">
        <v>0.0438879728</v>
      </c>
      <c r="X57" s="31">
        <v>0.0161027312</v>
      </c>
      <c r="Y57" s="31">
        <v>0.0334022045</v>
      </c>
      <c r="Z57" s="35">
        <v>0.05576998</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0.0960241556</v>
      </c>
      <c r="D59" s="31">
        <v>0.1174796224</v>
      </c>
      <c r="E59" s="31">
        <v>0.1335728168</v>
      </c>
      <c r="F59" s="31">
        <v>0.1312956214</v>
      </c>
      <c r="G59" s="31">
        <v>0.1251907945</v>
      </c>
      <c r="H59" s="31">
        <v>0.1166974902</v>
      </c>
      <c r="I59" s="31">
        <v>0.0921832323</v>
      </c>
      <c r="J59" s="31">
        <v>0.0612924099</v>
      </c>
      <c r="K59" s="31">
        <v>0.0615585446</v>
      </c>
      <c r="L59" s="31">
        <v>0.0562092662</v>
      </c>
      <c r="M59" s="31">
        <v>0.0446413159</v>
      </c>
      <c r="N59" s="31">
        <v>0.0449613929</v>
      </c>
      <c r="O59" s="31">
        <v>0.0377834439</v>
      </c>
      <c r="P59" s="31">
        <v>0.0425594449</v>
      </c>
      <c r="Q59" s="31">
        <v>0.0512970686</v>
      </c>
      <c r="R59" s="31">
        <v>0.0616611242</v>
      </c>
      <c r="S59" s="31">
        <v>0.073305428</v>
      </c>
      <c r="T59" s="31">
        <v>0.0771663785</v>
      </c>
      <c r="U59" s="31">
        <v>0.0762475133</v>
      </c>
      <c r="V59" s="31">
        <v>0.0821459293</v>
      </c>
      <c r="W59" s="31">
        <v>0.0711292624</v>
      </c>
      <c r="X59" s="31">
        <v>0.0481835008</v>
      </c>
      <c r="Y59" s="31">
        <v>0.0695663095</v>
      </c>
      <c r="Z59" s="35">
        <v>0.0990101695</v>
      </c>
    </row>
    <row r="60" spans="1:26" s="1" customFormat="1" ht="12.75">
      <c r="A60" s="8">
        <v>13063</v>
      </c>
      <c r="B60" s="54" t="s">
        <v>414</v>
      </c>
      <c r="C60" s="59">
        <v>0.0531165004</v>
      </c>
      <c r="D60" s="31">
        <v>0.0694434047</v>
      </c>
      <c r="E60" s="31">
        <v>0.0870325565</v>
      </c>
      <c r="F60" s="31">
        <v>0.0875211358</v>
      </c>
      <c r="G60" s="31">
        <v>0.0846539736</v>
      </c>
      <c r="H60" s="31">
        <v>0.0778851509</v>
      </c>
      <c r="I60" s="31">
        <v>0.0561990142</v>
      </c>
      <c r="J60" s="31">
        <v>0.0316077471</v>
      </c>
      <c r="K60" s="31">
        <v>0.0287229419</v>
      </c>
      <c r="L60" s="31">
        <v>0.0176366568</v>
      </c>
      <c r="M60" s="31">
        <v>0.0164974928</v>
      </c>
      <c r="N60" s="31">
        <v>0.0228384733</v>
      </c>
      <c r="O60" s="31">
        <v>0.0193563104</v>
      </c>
      <c r="P60" s="31">
        <v>0.0240851045</v>
      </c>
      <c r="Q60" s="31">
        <v>0.0355091095</v>
      </c>
      <c r="R60" s="31">
        <v>0.0414971113</v>
      </c>
      <c r="S60" s="31">
        <v>0.0498998761</v>
      </c>
      <c r="T60" s="31">
        <v>0.0496714115</v>
      </c>
      <c r="U60" s="31">
        <v>0.0455081463</v>
      </c>
      <c r="V60" s="31">
        <v>0.0461626649</v>
      </c>
      <c r="W60" s="31">
        <v>0.0347843766</v>
      </c>
      <c r="X60" s="31">
        <v>0.0068577528</v>
      </c>
      <c r="Y60" s="31">
        <v>0.025908649</v>
      </c>
      <c r="Z60" s="35">
        <v>0.0473518968</v>
      </c>
    </row>
    <row r="61" spans="1:26" s="1" customFormat="1" ht="12.75">
      <c r="A61" s="8">
        <v>13065</v>
      </c>
      <c r="B61" s="54" t="s">
        <v>46</v>
      </c>
      <c r="C61" s="59">
        <v>0.0936827064</v>
      </c>
      <c r="D61" s="31">
        <v>0.114120841</v>
      </c>
      <c r="E61" s="31">
        <v>0.1325557828</v>
      </c>
      <c r="F61" s="31">
        <v>0.130561471</v>
      </c>
      <c r="G61" s="31">
        <v>0.1269681454</v>
      </c>
      <c r="H61" s="31">
        <v>0.1193791628</v>
      </c>
      <c r="I61" s="31">
        <v>0.0968086123</v>
      </c>
      <c r="J61" s="31">
        <v>0.0678749084</v>
      </c>
      <c r="K61" s="31">
        <v>0.0697862506</v>
      </c>
      <c r="L61" s="31">
        <v>0.0610989332</v>
      </c>
      <c r="M61" s="31">
        <v>0.0550730824</v>
      </c>
      <c r="N61" s="31">
        <v>0.0590858459</v>
      </c>
      <c r="O61" s="31">
        <v>0.055069387</v>
      </c>
      <c r="P61" s="31">
        <v>0.0592657924</v>
      </c>
      <c r="Q61" s="31">
        <v>0.0709542036</v>
      </c>
      <c r="R61" s="31">
        <v>0.0809643269</v>
      </c>
      <c r="S61" s="31">
        <v>0.0911736488</v>
      </c>
      <c r="T61" s="31">
        <v>0.09491539</v>
      </c>
      <c r="U61" s="31">
        <v>0.094201386</v>
      </c>
      <c r="V61" s="31">
        <v>0.0972425938</v>
      </c>
      <c r="W61" s="31">
        <v>0.0855190158</v>
      </c>
      <c r="X61" s="31">
        <v>0.0604912639</v>
      </c>
      <c r="Y61" s="31">
        <v>0.0793944001</v>
      </c>
      <c r="Z61" s="35">
        <v>0.1037123799</v>
      </c>
    </row>
    <row r="62" spans="1:26" s="1" customFormat="1" ht="12.75">
      <c r="A62" s="8">
        <v>13070</v>
      </c>
      <c r="B62" s="54" t="s">
        <v>47</v>
      </c>
      <c r="C62" s="59">
        <v>0.1006929278</v>
      </c>
      <c r="D62" s="31">
        <v>0.1217744946</v>
      </c>
      <c r="E62" s="31">
        <v>0.139395833</v>
      </c>
      <c r="F62" s="31">
        <v>0.1374098063</v>
      </c>
      <c r="G62" s="31">
        <v>0.1327354312</v>
      </c>
      <c r="H62" s="31">
        <v>0.1245049834</v>
      </c>
      <c r="I62" s="31">
        <v>0.1001979113</v>
      </c>
      <c r="J62" s="31">
        <v>0.0700984001</v>
      </c>
      <c r="K62" s="31">
        <v>0.0710629821</v>
      </c>
      <c r="L62" s="31">
        <v>0.0626592636</v>
      </c>
      <c r="M62" s="31">
        <v>0.0522300601</v>
      </c>
      <c r="N62" s="31">
        <v>0.0542901158</v>
      </c>
      <c r="O62" s="31">
        <v>0.0482757688</v>
      </c>
      <c r="P62" s="31">
        <v>0.0528410077</v>
      </c>
      <c r="Q62" s="31">
        <v>0.0633516908</v>
      </c>
      <c r="R62" s="31">
        <v>0.0732231736</v>
      </c>
      <c r="S62" s="31">
        <v>0.0841044188</v>
      </c>
      <c r="T62" s="31">
        <v>0.0877154469</v>
      </c>
      <c r="U62" s="31">
        <v>0.086381197</v>
      </c>
      <c r="V62" s="31">
        <v>0.0910705924</v>
      </c>
      <c r="W62" s="31">
        <v>0.0789325833</v>
      </c>
      <c r="X62" s="31">
        <v>0.0549038053</v>
      </c>
      <c r="Y62" s="31">
        <v>0.0758019686</v>
      </c>
      <c r="Z62" s="35">
        <v>0.1031499505</v>
      </c>
    </row>
    <row r="63" spans="1:26" s="1" customFormat="1" ht="12.75">
      <c r="A63" s="39">
        <v>13075</v>
      </c>
      <c r="B63" s="55" t="s">
        <v>48</v>
      </c>
      <c r="C63" s="60">
        <v>0.1042333841</v>
      </c>
      <c r="D63" s="37">
        <v>0.1250302196</v>
      </c>
      <c r="E63" s="37">
        <v>0.1384661794</v>
      </c>
      <c r="F63" s="37">
        <v>0.1362931132</v>
      </c>
      <c r="G63" s="37">
        <v>0.1285439134</v>
      </c>
      <c r="H63" s="37">
        <v>0.1205976605</v>
      </c>
      <c r="I63" s="37">
        <v>0.097800374</v>
      </c>
      <c r="J63" s="37">
        <v>0.0685392618</v>
      </c>
      <c r="K63" s="37">
        <v>0.0681157708</v>
      </c>
      <c r="L63" s="37">
        <v>0.0653057098</v>
      </c>
      <c r="M63" s="37">
        <v>0.0523018837</v>
      </c>
      <c r="N63" s="37">
        <v>0.0522463322</v>
      </c>
      <c r="O63" s="37">
        <v>0.0455056429</v>
      </c>
      <c r="P63" s="37">
        <v>0.0512614846</v>
      </c>
      <c r="Q63" s="37">
        <v>0.05813241</v>
      </c>
      <c r="R63" s="37">
        <v>0.0684743524</v>
      </c>
      <c r="S63" s="37">
        <v>0.0798746347</v>
      </c>
      <c r="T63" s="37">
        <v>0.0833919644</v>
      </c>
      <c r="U63" s="37">
        <v>0.0823645592</v>
      </c>
      <c r="V63" s="37">
        <v>0.0885645151</v>
      </c>
      <c r="W63" s="37">
        <v>0.0785141587</v>
      </c>
      <c r="X63" s="37">
        <v>0.0555989146</v>
      </c>
      <c r="Y63" s="37">
        <v>0.0767143965</v>
      </c>
      <c r="Z63" s="38">
        <v>0.1063275933</v>
      </c>
    </row>
    <row r="64" spans="1:26" s="1" customFormat="1" ht="12.75">
      <c r="A64" s="8">
        <v>14000</v>
      </c>
      <c r="B64" s="54" t="s">
        <v>49</v>
      </c>
      <c r="C64" s="59">
        <v>0.0099745989</v>
      </c>
      <c r="D64" s="31">
        <v>0.0218207836</v>
      </c>
      <c r="E64" s="31">
        <v>0.037470758</v>
      </c>
      <c r="F64" s="31">
        <v>0.0394915342</v>
      </c>
      <c r="G64" s="31">
        <v>0.0365605354</v>
      </c>
      <c r="H64" s="31">
        <v>0.0342985392</v>
      </c>
      <c r="I64" s="31">
        <v>0.0172175765</v>
      </c>
      <c r="J64" s="31">
        <v>-0.0005320311</v>
      </c>
      <c r="K64" s="31">
        <v>-0.0046906471</v>
      </c>
      <c r="L64" s="31">
        <v>-0.0104670525</v>
      </c>
      <c r="M64" s="31">
        <v>-0.0035102367</v>
      </c>
      <c r="N64" s="31">
        <v>0.0074070692</v>
      </c>
      <c r="O64" s="31">
        <v>0.0046089888</v>
      </c>
      <c r="P64" s="31">
        <v>0.0022502542</v>
      </c>
      <c r="Q64" s="31">
        <v>0.0061043501</v>
      </c>
      <c r="R64" s="31">
        <v>0.0046542287</v>
      </c>
      <c r="S64" s="31">
        <v>0.0063439608</v>
      </c>
      <c r="T64" s="31">
        <v>0.0045650601</v>
      </c>
      <c r="U64" s="31">
        <v>0.0001217127</v>
      </c>
      <c r="V64" s="31">
        <v>-0.0013306141</v>
      </c>
      <c r="W64" s="31">
        <v>-0.0185587406</v>
      </c>
      <c r="X64" s="31">
        <v>-0.040892601</v>
      </c>
      <c r="Y64" s="31">
        <v>-0.0238457918</v>
      </c>
      <c r="Z64" s="35">
        <v>-0.0128521919</v>
      </c>
    </row>
    <row r="65" spans="1:26" s="1" customFormat="1" ht="12.75">
      <c r="A65" s="8">
        <v>14001</v>
      </c>
      <c r="B65" s="54" t="s">
        <v>415</v>
      </c>
      <c r="C65" s="59">
        <v>0.0163655877</v>
      </c>
      <c r="D65" s="31">
        <v>0.0319318771</v>
      </c>
      <c r="E65" s="31">
        <v>0.0492514372</v>
      </c>
      <c r="F65" s="31">
        <v>0.0495944619</v>
      </c>
      <c r="G65" s="31">
        <v>0.0463119745</v>
      </c>
      <c r="H65" s="31">
        <v>0.0407479405</v>
      </c>
      <c r="I65" s="31">
        <v>0.0200765133</v>
      </c>
      <c r="J65" s="31">
        <v>-0.0041598082</v>
      </c>
      <c r="K65" s="31">
        <v>-0.0098319054</v>
      </c>
      <c r="L65" s="31">
        <v>-0.0217741728</v>
      </c>
      <c r="M65" s="31">
        <v>-0.0173637867</v>
      </c>
      <c r="N65" s="31">
        <v>-0.010056138</v>
      </c>
      <c r="O65" s="31">
        <v>-0.0160052776</v>
      </c>
      <c r="P65" s="31">
        <v>-0.0153187513</v>
      </c>
      <c r="Q65" s="31">
        <v>-0.0059397221</v>
      </c>
      <c r="R65" s="31">
        <v>-0.0021064281</v>
      </c>
      <c r="S65" s="31">
        <v>0.0036052465</v>
      </c>
      <c r="T65" s="31">
        <v>0.0010512471</v>
      </c>
      <c r="U65" s="31">
        <v>-0.0039585829</v>
      </c>
      <c r="V65" s="31">
        <v>-0.0024218559</v>
      </c>
      <c r="W65" s="31">
        <v>-0.0151952505</v>
      </c>
      <c r="X65" s="31">
        <v>-0.0404691696</v>
      </c>
      <c r="Y65" s="31">
        <v>-0.0187885761</v>
      </c>
      <c r="Z65" s="35">
        <v>-0.002219677</v>
      </c>
    </row>
    <row r="66" spans="1:26" s="1" customFormat="1" ht="12.75">
      <c r="A66" s="8">
        <v>14002</v>
      </c>
      <c r="B66" s="54" t="s">
        <v>50</v>
      </c>
      <c r="C66" s="59">
        <v>0.036057651</v>
      </c>
      <c r="D66" s="31">
        <v>0.0544449091</v>
      </c>
      <c r="E66" s="31">
        <v>0.0741384029</v>
      </c>
      <c r="F66" s="31">
        <v>0.0735607743</v>
      </c>
      <c r="G66" s="31">
        <v>0.0674288273</v>
      </c>
      <c r="H66" s="31">
        <v>0.0610902309</v>
      </c>
      <c r="I66" s="31">
        <v>0.0330274105</v>
      </c>
      <c r="J66" s="31">
        <v>0.0024247169</v>
      </c>
      <c r="K66" s="31">
        <v>-0.0013984442</v>
      </c>
      <c r="L66" s="31">
        <v>-0.0170145035</v>
      </c>
      <c r="M66" s="31">
        <v>-0.0103299618</v>
      </c>
      <c r="N66" s="31">
        <v>0.0012937188</v>
      </c>
      <c r="O66" s="31">
        <v>-0.0029857159</v>
      </c>
      <c r="P66" s="31">
        <v>0.0028647184</v>
      </c>
      <c r="Q66" s="31">
        <v>0.0213436484</v>
      </c>
      <c r="R66" s="31">
        <v>0.0265110731</v>
      </c>
      <c r="S66" s="31">
        <v>0.0299222469</v>
      </c>
      <c r="T66" s="31">
        <v>0.0271659493</v>
      </c>
      <c r="U66" s="31">
        <v>0.0190036893</v>
      </c>
      <c r="V66" s="31">
        <v>0.0220627785</v>
      </c>
      <c r="W66" s="31">
        <v>0.0025780797</v>
      </c>
      <c r="X66" s="31">
        <v>-0.0310454369</v>
      </c>
      <c r="Y66" s="31">
        <v>-0.0019052029</v>
      </c>
      <c r="Z66" s="35">
        <v>0.0209080577</v>
      </c>
    </row>
    <row r="67" spans="1:26" s="1" customFormat="1" ht="12.75">
      <c r="A67" s="8">
        <v>14005</v>
      </c>
      <c r="B67" s="54" t="s">
        <v>51</v>
      </c>
      <c r="C67" s="59">
        <v>0.0013384223</v>
      </c>
      <c r="D67" s="31">
        <v>0.0216271877</v>
      </c>
      <c r="E67" s="31">
        <v>0.0440878272</v>
      </c>
      <c r="F67" s="31">
        <v>0.0472736955</v>
      </c>
      <c r="G67" s="31">
        <v>0.0418897867</v>
      </c>
      <c r="H67" s="31">
        <v>0.0350509286</v>
      </c>
      <c r="I67" s="31">
        <v>0.0053165555</v>
      </c>
      <c r="J67" s="31">
        <v>-0.0246822834</v>
      </c>
      <c r="K67" s="31">
        <v>-0.0306493044</v>
      </c>
      <c r="L67" s="31">
        <v>-0.0470362902</v>
      </c>
      <c r="M67" s="31">
        <v>-0.0348367691</v>
      </c>
      <c r="N67" s="31">
        <v>-0.0221838951</v>
      </c>
      <c r="O67" s="31">
        <v>-0.0273245573</v>
      </c>
      <c r="P67" s="31">
        <v>-0.0258746147</v>
      </c>
      <c r="Q67" s="31">
        <v>-0.011179924</v>
      </c>
      <c r="R67" s="31">
        <v>-0.0073059797</v>
      </c>
      <c r="S67" s="31">
        <v>-0.0097221136</v>
      </c>
      <c r="T67" s="31">
        <v>-0.0136338472</v>
      </c>
      <c r="U67" s="31">
        <v>-0.0234707594</v>
      </c>
      <c r="V67" s="31">
        <v>-0.0166054964</v>
      </c>
      <c r="W67" s="31">
        <v>-0.0440872908</v>
      </c>
      <c r="X67" s="31">
        <v>-0.0776035786</v>
      </c>
      <c r="Y67" s="31">
        <v>-0.0418027639</v>
      </c>
      <c r="Z67" s="35">
        <v>-0.0178258419</v>
      </c>
    </row>
    <row r="68" spans="1:26" s="1" customFormat="1" ht="12.75">
      <c r="A68" s="39">
        <v>14007</v>
      </c>
      <c r="B68" s="55" t="s">
        <v>52</v>
      </c>
      <c r="C68" s="60">
        <v>-0.0035843849</v>
      </c>
      <c r="D68" s="37">
        <v>0.0061702728</v>
      </c>
      <c r="E68" s="37">
        <v>0.0198040605</v>
      </c>
      <c r="F68" s="37">
        <v>0.0215640068</v>
      </c>
      <c r="G68" s="37">
        <v>0.0186463594</v>
      </c>
      <c r="H68" s="37">
        <v>0.015919745</v>
      </c>
      <c r="I68" s="37">
        <v>0.0010825992</v>
      </c>
      <c r="J68" s="37">
        <v>-0.0142210722</v>
      </c>
      <c r="K68" s="37">
        <v>-0.0181554556</v>
      </c>
      <c r="L68" s="37">
        <v>-0.0234909058</v>
      </c>
      <c r="M68" s="37">
        <v>-0.0128403902</v>
      </c>
      <c r="N68" s="37">
        <v>-0.0039013624</v>
      </c>
      <c r="O68" s="37">
        <v>-0.0057369471</v>
      </c>
      <c r="P68" s="37">
        <v>-0.008005023</v>
      </c>
      <c r="Q68" s="37">
        <v>-0.0046499968</v>
      </c>
      <c r="R68" s="37">
        <v>-0.0056973696</v>
      </c>
      <c r="S68" s="37">
        <v>-0.0051494837</v>
      </c>
      <c r="T68" s="37">
        <v>-0.007366538</v>
      </c>
      <c r="U68" s="37">
        <v>-0.0111651421</v>
      </c>
      <c r="V68" s="37">
        <v>-0.0122426748</v>
      </c>
      <c r="W68" s="37">
        <v>-0.0283699036</v>
      </c>
      <c r="X68" s="37">
        <v>-0.0471830368</v>
      </c>
      <c r="Y68" s="37">
        <v>-0.0325363874</v>
      </c>
      <c r="Z68" s="38">
        <v>-0.0230275393</v>
      </c>
    </row>
    <row r="69" spans="1:26" s="1" customFormat="1" ht="12.75">
      <c r="A69" s="8">
        <v>14010</v>
      </c>
      <c r="B69" s="54" t="s">
        <v>53</v>
      </c>
      <c r="C69" s="59">
        <v>0.0205934048</v>
      </c>
      <c r="D69" s="31">
        <v>0.0407247543</v>
      </c>
      <c r="E69" s="31">
        <v>0.062494576</v>
      </c>
      <c r="F69" s="31">
        <v>0.0638266802</v>
      </c>
      <c r="G69" s="31">
        <v>0.0588958263</v>
      </c>
      <c r="H69" s="31">
        <v>0.0523302555</v>
      </c>
      <c r="I69" s="31">
        <v>0.0233141184</v>
      </c>
      <c r="J69" s="31">
        <v>-0.0073086023</v>
      </c>
      <c r="K69" s="31">
        <v>-0.0135192871</v>
      </c>
      <c r="L69" s="31">
        <v>-0.0317450762</v>
      </c>
      <c r="M69" s="31">
        <v>-0.0267263651</v>
      </c>
      <c r="N69" s="31">
        <v>-0.0169487</v>
      </c>
      <c r="O69" s="31">
        <v>-0.0223245621</v>
      </c>
      <c r="P69" s="31">
        <v>-0.019248724</v>
      </c>
      <c r="Q69" s="31">
        <v>-0.0016126633</v>
      </c>
      <c r="R69" s="31">
        <v>0.0054676533</v>
      </c>
      <c r="S69" s="31">
        <v>0.0075958967</v>
      </c>
      <c r="T69" s="31">
        <v>0.0047827363</v>
      </c>
      <c r="U69" s="31">
        <v>-0.0038514137</v>
      </c>
      <c r="V69" s="31">
        <v>0.0010251403</v>
      </c>
      <c r="W69" s="31">
        <v>-0.0219131708</v>
      </c>
      <c r="X69" s="31">
        <v>-0.0559241772</v>
      </c>
      <c r="Y69" s="31">
        <v>-0.0215359926</v>
      </c>
      <c r="Z69" s="35">
        <v>0.0032613873</v>
      </c>
    </row>
    <row r="70" spans="1:26" s="1" customFormat="1" ht="12.75">
      <c r="A70" s="8">
        <v>14025</v>
      </c>
      <c r="B70" s="54" t="s">
        <v>54</v>
      </c>
      <c r="C70" s="59">
        <v>0.0293011665</v>
      </c>
      <c r="D70" s="31">
        <v>0.0493052006</v>
      </c>
      <c r="E70" s="31">
        <v>0.0708137751</v>
      </c>
      <c r="F70" s="31">
        <v>0.0716689825</v>
      </c>
      <c r="G70" s="31">
        <v>0.0670030117</v>
      </c>
      <c r="H70" s="31">
        <v>0.0603939295</v>
      </c>
      <c r="I70" s="31">
        <v>0.0318678617</v>
      </c>
      <c r="J70" s="31">
        <v>0.0013020635</v>
      </c>
      <c r="K70" s="31">
        <v>-0.0045032501</v>
      </c>
      <c r="L70" s="31">
        <v>-0.0232485533</v>
      </c>
      <c r="M70" s="31">
        <v>-0.0205453634</v>
      </c>
      <c r="N70" s="31">
        <v>-0.0115485191</v>
      </c>
      <c r="O70" s="31">
        <v>-0.0170595646</v>
      </c>
      <c r="P70" s="31">
        <v>-0.0137070417</v>
      </c>
      <c r="Q70" s="31">
        <v>0.003683269</v>
      </c>
      <c r="R70" s="31">
        <v>0.0110960603</v>
      </c>
      <c r="S70" s="31">
        <v>0.0145038366</v>
      </c>
      <c r="T70" s="31">
        <v>0.012478292</v>
      </c>
      <c r="U70" s="31">
        <v>0.0050768256</v>
      </c>
      <c r="V70" s="31">
        <v>0.0100252628</v>
      </c>
      <c r="W70" s="31">
        <v>-0.0117455721</v>
      </c>
      <c r="X70" s="31">
        <v>-0.044711709</v>
      </c>
      <c r="Y70" s="31">
        <v>-0.0108911991</v>
      </c>
      <c r="Z70" s="35">
        <v>0.0136618614</v>
      </c>
    </row>
    <row r="71" spans="1:26" s="1" customFormat="1" ht="12.75">
      <c r="A71" s="8">
        <v>14030</v>
      </c>
      <c r="B71" s="54" t="s">
        <v>55</v>
      </c>
      <c r="C71" s="59"/>
      <c r="D71" s="31"/>
      <c r="E71" s="31"/>
      <c r="F71" s="31"/>
      <c r="G71" s="31"/>
      <c r="H71" s="31"/>
      <c r="I71" s="31"/>
      <c r="J71" s="31"/>
      <c r="K71" s="31"/>
      <c r="L71" s="31"/>
      <c r="M71" s="31"/>
      <c r="N71" s="31"/>
      <c r="O71" s="31">
        <v>0.0030053258</v>
      </c>
      <c r="P71" s="31">
        <v>0.0007458329</v>
      </c>
      <c r="Q71" s="31"/>
      <c r="R71" s="31"/>
      <c r="S71" s="31"/>
      <c r="T71" s="31"/>
      <c r="U71" s="31"/>
      <c r="V71" s="31"/>
      <c r="W71" s="31"/>
      <c r="X71" s="31"/>
      <c r="Y71" s="31"/>
      <c r="Z71" s="35"/>
    </row>
    <row r="72" spans="1:26" s="1" customFormat="1" ht="12.75">
      <c r="A72" s="8">
        <v>14035</v>
      </c>
      <c r="B72" s="54" t="s">
        <v>56</v>
      </c>
      <c r="C72" s="59">
        <v>0.0333603621</v>
      </c>
      <c r="D72" s="31">
        <v>0.0526832938</v>
      </c>
      <c r="E72" s="31">
        <v>0.07366997</v>
      </c>
      <c r="F72" s="31">
        <v>0.0743467212</v>
      </c>
      <c r="G72" s="31">
        <v>0.0694915652</v>
      </c>
      <c r="H72" s="31">
        <v>0.0630385876</v>
      </c>
      <c r="I72" s="31">
        <v>0.0349832773</v>
      </c>
      <c r="J72" s="31">
        <v>0.0049510002</v>
      </c>
      <c r="K72" s="31">
        <v>-0.0005842447</v>
      </c>
      <c r="L72" s="31">
        <v>-0.018291831</v>
      </c>
      <c r="M72" s="31">
        <v>-0.0161013603</v>
      </c>
      <c r="N72" s="31">
        <v>-0.0068159103</v>
      </c>
      <c r="O72" s="31">
        <v>-0.0121188164</v>
      </c>
      <c r="P72" s="31">
        <v>-0.0084818602</v>
      </c>
      <c r="Q72" s="31">
        <v>0.00895226</v>
      </c>
      <c r="R72" s="31">
        <v>0.0157648325</v>
      </c>
      <c r="S72" s="31">
        <v>0.0189241171</v>
      </c>
      <c r="T72" s="31">
        <v>0.0167629719</v>
      </c>
      <c r="U72" s="31">
        <v>0.0091629624</v>
      </c>
      <c r="V72" s="31">
        <v>0.0137982368</v>
      </c>
      <c r="W72" s="31">
        <v>-0.0077133179</v>
      </c>
      <c r="X72" s="31">
        <v>-0.0405322313</v>
      </c>
      <c r="Y72" s="31">
        <v>-0.0077381134</v>
      </c>
      <c r="Z72" s="35">
        <v>0.0163298845</v>
      </c>
    </row>
    <row r="73" spans="1:26" s="1" customFormat="1" ht="12.75">
      <c r="A73" s="39">
        <v>14045</v>
      </c>
      <c r="B73" s="55" t="s">
        <v>57</v>
      </c>
      <c r="C73" s="60">
        <v>0.0365334153</v>
      </c>
      <c r="D73" s="37">
        <v>0.0567516685</v>
      </c>
      <c r="E73" s="37">
        <v>0.0782325268</v>
      </c>
      <c r="F73" s="37">
        <v>0.0787830949</v>
      </c>
      <c r="G73" s="37">
        <v>0.0744403005</v>
      </c>
      <c r="H73" s="37">
        <v>0.0676737428</v>
      </c>
      <c r="I73" s="37">
        <v>0.0395545959</v>
      </c>
      <c r="J73" s="37">
        <v>0.0085791349</v>
      </c>
      <c r="K73" s="37">
        <v>0.0034857392</v>
      </c>
      <c r="L73" s="37">
        <v>-0.0159796476</v>
      </c>
      <c r="M73" s="37">
        <v>-0.0177855492</v>
      </c>
      <c r="N73" s="37">
        <v>-0.009773016</v>
      </c>
      <c r="O73" s="37">
        <v>-0.0154855251</v>
      </c>
      <c r="P73" s="37">
        <v>-0.0124095678</v>
      </c>
      <c r="Q73" s="37">
        <v>0.0043047667</v>
      </c>
      <c r="R73" s="37">
        <v>0.0125929117</v>
      </c>
      <c r="S73" s="37">
        <v>0.0170845985</v>
      </c>
      <c r="T73" s="37">
        <v>0.0161129832</v>
      </c>
      <c r="U73" s="37">
        <v>0.0100465417</v>
      </c>
      <c r="V73" s="37">
        <v>0.0156289935</v>
      </c>
      <c r="W73" s="37">
        <v>-0.0053828955</v>
      </c>
      <c r="X73" s="37">
        <v>-0.0372284651</v>
      </c>
      <c r="Y73" s="37">
        <v>-0.0030162334</v>
      </c>
      <c r="Z73" s="38">
        <v>0.0219144225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-0.0071097612</v>
      </c>
      <c r="D75" s="31">
        <v>0.0075608492</v>
      </c>
      <c r="E75" s="31">
        <v>0.0239681602</v>
      </c>
      <c r="F75" s="31">
        <v>0.0255981684</v>
      </c>
      <c r="G75" s="31">
        <v>0.0227226019</v>
      </c>
      <c r="H75" s="31">
        <v>0.0175741315</v>
      </c>
      <c r="I75" s="31">
        <v>-0.0014430285</v>
      </c>
      <c r="J75" s="31">
        <v>-0.0238209963</v>
      </c>
      <c r="K75" s="31">
        <v>-0.0305503607</v>
      </c>
      <c r="L75" s="31">
        <v>-0.0422887802</v>
      </c>
      <c r="M75" s="31">
        <v>-0.0387730598</v>
      </c>
      <c r="N75" s="31">
        <v>-0.0334070921</v>
      </c>
      <c r="O75" s="31">
        <v>-0.0314382315</v>
      </c>
      <c r="P75" s="31">
        <v>-0.0316913128</v>
      </c>
      <c r="Q75" s="31">
        <v>-0.0241289139</v>
      </c>
      <c r="R75" s="31">
        <v>-0.0208039284</v>
      </c>
      <c r="S75" s="31">
        <v>-0.0150392056</v>
      </c>
      <c r="T75" s="31">
        <v>-0.0182044506</v>
      </c>
      <c r="U75" s="31">
        <v>-0.0221892595</v>
      </c>
      <c r="V75" s="31">
        <v>-0.0210796595</v>
      </c>
      <c r="W75" s="31">
        <v>-0.0323116779</v>
      </c>
      <c r="X75" s="31">
        <v>-0.0556769371</v>
      </c>
      <c r="Y75" s="31">
        <v>-0.0353474617</v>
      </c>
      <c r="Z75" s="35">
        <v>-0.0201619864</v>
      </c>
    </row>
    <row r="76" spans="1:26" s="1" customFormat="1" ht="12.75">
      <c r="A76" s="8">
        <v>14053</v>
      </c>
      <c r="B76" s="54" t="s">
        <v>417</v>
      </c>
      <c r="C76" s="59">
        <v>0.0247101188</v>
      </c>
      <c r="D76" s="31">
        <v>0.0406247377</v>
      </c>
      <c r="E76" s="31">
        <v>0.0581306815</v>
      </c>
      <c r="F76" s="31">
        <v>0.0576723814</v>
      </c>
      <c r="G76" s="31">
        <v>0.0541921258</v>
      </c>
      <c r="H76" s="31">
        <v>0.0483874679</v>
      </c>
      <c r="I76" s="31">
        <v>0.0269456506</v>
      </c>
      <c r="J76" s="31">
        <v>0.0021772385</v>
      </c>
      <c r="K76" s="31">
        <v>-0.0030083656</v>
      </c>
      <c r="L76" s="31">
        <v>-0.0153923035</v>
      </c>
      <c r="M76" s="31">
        <v>-0.0110832453</v>
      </c>
      <c r="N76" s="31">
        <v>-0.0036355257</v>
      </c>
      <c r="O76" s="31">
        <v>-0.0096949339</v>
      </c>
      <c r="P76" s="31">
        <v>-0.008466363</v>
      </c>
      <c r="Q76" s="31">
        <v>0.0016379952</v>
      </c>
      <c r="R76" s="31">
        <v>0.0060345531</v>
      </c>
      <c r="S76" s="31">
        <v>0.0120905638</v>
      </c>
      <c r="T76" s="31">
        <v>0.0097394586</v>
      </c>
      <c r="U76" s="31">
        <v>0.005197525</v>
      </c>
      <c r="V76" s="31">
        <v>0.0067685246</v>
      </c>
      <c r="W76" s="31">
        <v>-0.0059766769</v>
      </c>
      <c r="X76" s="31">
        <v>-0.031950593</v>
      </c>
      <c r="Y76" s="31">
        <v>-0.0095636845</v>
      </c>
      <c r="Z76" s="35">
        <v>0.0071558952</v>
      </c>
    </row>
    <row r="77" spans="1:26" s="1" customFormat="1" ht="12.75">
      <c r="A77" s="8">
        <v>14055</v>
      </c>
      <c r="B77" s="54" t="s">
        <v>59</v>
      </c>
      <c r="C77" s="59">
        <v>0.0027188659</v>
      </c>
      <c r="D77" s="31">
        <v>0.0137907863</v>
      </c>
      <c r="E77" s="31">
        <v>0.0284804106</v>
      </c>
      <c r="F77" s="31">
        <v>0.0304487348</v>
      </c>
      <c r="G77" s="31">
        <v>0.0275250077</v>
      </c>
      <c r="H77" s="31">
        <v>0.0252290368</v>
      </c>
      <c r="I77" s="31">
        <v>0.009098947</v>
      </c>
      <c r="J77" s="31">
        <v>-0.0077095032</v>
      </c>
      <c r="K77" s="31">
        <v>-0.0117993355</v>
      </c>
      <c r="L77" s="31">
        <v>-0.0172200203</v>
      </c>
      <c r="M77" s="31">
        <v>-0.0084549189</v>
      </c>
      <c r="N77" s="31">
        <v>0.0016044378</v>
      </c>
      <c r="O77" s="31">
        <v>0.0011313558</v>
      </c>
      <c r="P77" s="31">
        <v>-0.0011730194</v>
      </c>
      <c r="Q77" s="31">
        <v>0.0003823638</v>
      </c>
      <c r="R77" s="31">
        <v>-0.0008243322</v>
      </c>
      <c r="S77" s="31">
        <v>0.0003252625</v>
      </c>
      <c r="T77" s="31">
        <v>-0.0017775297</v>
      </c>
      <c r="U77" s="31">
        <v>-0.0060466528</v>
      </c>
      <c r="V77" s="31">
        <v>-0.0074554682</v>
      </c>
      <c r="W77" s="31">
        <v>-0.02427876</v>
      </c>
      <c r="X77" s="31">
        <v>-0.0452009439</v>
      </c>
      <c r="Y77" s="31">
        <v>-0.0293012857</v>
      </c>
      <c r="Z77" s="35">
        <v>-0.0187593699</v>
      </c>
    </row>
    <row r="78" spans="1:26" s="1" customFormat="1" ht="12.75">
      <c r="A78" s="39">
        <v>14060</v>
      </c>
      <c r="B78" s="55" t="s">
        <v>60</v>
      </c>
      <c r="C78" s="60">
        <v>0.0495741963</v>
      </c>
      <c r="D78" s="37">
        <v>0.070051074</v>
      </c>
      <c r="E78" s="37">
        <v>0.090949595</v>
      </c>
      <c r="F78" s="37">
        <v>0.0909451246</v>
      </c>
      <c r="G78" s="37">
        <v>0.0867298245</v>
      </c>
      <c r="H78" s="37">
        <v>0.0796958208</v>
      </c>
      <c r="I78" s="37">
        <v>0.0524610281</v>
      </c>
      <c r="J78" s="37">
        <v>0.0215719938</v>
      </c>
      <c r="K78" s="37">
        <v>0.017865181</v>
      </c>
      <c r="L78" s="37">
        <v>4.5836E-05</v>
      </c>
      <c r="M78" s="37">
        <v>-0.0058615208</v>
      </c>
      <c r="N78" s="37">
        <v>0.0009996295</v>
      </c>
      <c r="O78" s="37">
        <v>-0.0046768188</v>
      </c>
      <c r="P78" s="37">
        <v>-0.0013149977</v>
      </c>
      <c r="Q78" s="37">
        <v>0.0143483281</v>
      </c>
      <c r="R78" s="37">
        <v>0.0231572986</v>
      </c>
      <c r="S78" s="37">
        <v>0.028894186</v>
      </c>
      <c r="T78" s="37">
        <v>0.0289638042</v>
      </c>
      <c r="U78" s="37">
        <v>0.0241894126</v>
      </c>
      <c r="V78" s="37">
        <v>0.0297603607</v>
      </c>
      <c r="W78" s="37">
        <v>0.0102670193</v>
      </c>
      <c r="X78" s="37">
        <v>-0.0202577114</v>
      </c>
      <c r="Y78" s="37">
        <v>0.0119537711</v>
      </c>
      <c r="Z78" s="38">
        <v>0.0371838212</v>
      </c>
    </row>
    <row r="79" spans="1:26" s="1" customFormat="1" ht="12.75">
      <c r="A79" s="8">
        <v>14063</v>
      </c>
      <c r="B79" s="54" t="s">
        <v>61</v>
      </c>
      <c r="C79" s="59">
        <v>-0.0058588982</v>
      </c>
      <c r="D79" s="31">
        <v>0.0085498095</v>
      </c>
      <c r="E79" s="31">
        <v>0.0247449875</v>
      </c>
      <c r="F79" s="31">
        <v>0.0265066624</v>
      </c>
      <c r="G79" s="31">
        <v>0.0236626267</v>
      </c>
      <c r="H79" s="31">
        <v>0.0187579989</v>
      </c>
      <c r="I79" s="31">
        <v>-2.34842E-05</v>
      </c>
      <c r="J79" s="31">
        <v>-0.0218797922</v>
      </c>
      <c r="K79" s="31">
        <v>-0.0282082558</v>
      </c>
      <c r="L79" s="31">
        <v>-0.0395283699</v>
      </c>
      <c r="M79" s="31">
        <v>-0.035225153</v>
      </c>
      <c r="N79" s="31">
        <v>-0.0296704769</v>
      </c>
      <c r="O79" s="31">
        <v>-0.0297476053</v>
      </c>
      <c r="P79" s="31">
        <v>-0.0299992561</v>
      </c>
      <c r="Q79" s="31">
        <v>-0.022642374</v>
      </c>
      <c r="R79" s="31">
        <v>-0.0195022821</v>
      </c>
      <c r="S79" s="31">
        <v>-0.0133241415</v>
      </c>
      <c r="T79" s="31">
        <v>-0.0165473223</v>
      </c>
      <c r="U79" s="31">
        <v>-0.0200148821</v>
      </c>
      <c r="V79" s="31">
        <v>-0.0190913677</v>
      </c>
      <c r="W79" s="31">
        <v>-0.0299458504</v>
      </c>
      <c r="X79" s="31">
        <v>-0.0524865389</v>
      </c>
      <c r="Y79" s="31">
        <v>-0.0334764719</v>
      </c>
      <c r="Z79" s="35">
        <v>-0.0188390017</v>
      </c>
    </row>
    <row r="80" spans="1:26" s="1" customFormat="1" ht="12.75">
      <c r="A80" s="8">
        <v>14065</v>
      </c>
      <c r="B80" s="54" t="s">
        <v>62</v>
      </c>
      <c r="C80" s="59">
        <v>-0.0048384666</v>
      </c>
      <c r="D80" s="31">
        <v>0.0087419748</v>
      </c>
      <c r="E80" s="31">
        <v>0.0235697031</v>
      </c>
      <c r="F80" s="31">
        <v>0.0261635184</v>
      </c>
      <c r="G80" s="31">
        <v>0.0233443379</v>
      </c>
      <c r="H80" s="31">
        <v>0.0187978745</v>
      </c>
      <c r="I80" s="31">
        <v>0.001016438</v>
      </c>
      <c r="J80" s="31">
        <v>-0.0188163519</v>
      </c>
      <c r="K80" s="31">
        <v>-0.0243381262</v>
      </c>
      <c r="L80" s="31">
        <v>-0.0354329348</v>
      </c>
      <c r="M80" s="31">
        <v>-0.0326268673</v>
      </c>
      <c r="N80" s="31">
        <v>-0.0284153223</v>
      </c>
      <c r="O80" s="31">
        <v>-0.0282912254</v>
      </c>
      <c r="P80" s="31">
        <v>-0.0273272991</v>
      </c>
      <c r="Q80" s="31">
        <v>-0.0196248293</v>
      </c>
      <c r="R80" s="31">
        <v>-0.0159307718</v>
      </c>
      <c r="S80" s="31">
        <v>-0.0095576048</v>
      </c>
      <c r="T80" s="31">
        <v>-0.0133706331</v>
      </c>
      <c r="U80" s="31">
        <v>-0.0184149742</v>
      </c>
      <c r="V80" s="31">
        <v>-0.0172866583</v>
      </c>
      <c r="W80" s="31">
        <v>-0.0275045633</v>
      </c>
      <c r="X80" s="31">
        <v>-0.0494419336</v>
      </c>
      <c r="Y80" s="31">
        <v>-0.032128334</v>
      </c>
      <c r="Z80" s="35">
        <v>-0.0178011656</v>
      </c>
    </row>
    <row r="81" spans="1:26" s="1" customFormat="1" ht="12.75">
      <c r="A81" s="8">
        <v>14070</v>
      </c>
      <c r="B81" s="54" t="s">
        <v>63</v>
      </c>
      <c r="C81" s="59">
        <v>0.0064277053</v>
      </c>
      <c r="D81" s="31">
        <v>0.0216043591</v>
      </c>
      <c r="E81" s="31">
        <v>0.0386238098</v>
      </c>
      <c r="F81" s="31">
        <v>0.0390436053</v>
      </c>
      <c r="G81" s="31">
        <v>0.0360888839</v>
      </c>
      <c r="H81" s="31">
        <v>0.0307394266</v>
      </c>
      <c r="I81" s="31">
        <v>0.0108349919</v>
      </c>
      <c r="J81" s="31">
        <v>-0.0128363371</v>
      </c>
      <c r="K81" s="31">
        <v>-0.0190336704</v>
      </c>
      <c r="L81" s="31">
        <v>-0.0304890871</v>
      </c>
      <c r="M81" s="31">
        <v>-0.0257089138</v>
      </c>
      <c r="N81" s="31">
        <v>-0.0186372995</v>
      </c>
      <c r="O81" s="31">
        <v>-0.0249447823</v>
      </c>
      <c r="P81" s="31">
        <v>-0.0250072479</v>
      </c>
      <c r="Q81" s="31">
        <v>-0.0168642998</v>
      </c>
      <c r="R81" s="31">
        <v>-0.0134983063</v>
      </c>
      <c r="S81" s="31">
        <v>-0.0080736876</v>
      </c>
      <c r="T81" s="31">
        <v>-0.0109319687</v>
      </c>
      <c r="U81" s="31">
        <v>-0.0155237913</v>
      </c>
      <c r="V81" s="31">
        <v>-0.014277935</v>
      </c>
      <c r="W81" s="31">
        <v>-0.0264929533</v>
      </c>
      <c r="X81" s="31">
        <v>-0.0507769585</v>
      </c>
      <c r="Y81" s="31">
        <v>-0.029501915</v>
      </c>
      <c r="Z81" s="35">
        <v>-0.0140602589</v>
      </c>
    </row>
    <row r="82" spans="1:26" s="1" customFormat="1" ht="12.75">
      <c r="A82" s="8">
        <v>14075</v>
      </c>
      <c r="B82" s="54" t="s">
        <v>64</v>
      </c>
      <c r="C82" s="59">
        <v>0.0327385664</v>
      </c>
      <c r="D82" s="31">
        <v>0.052165091</v>
      </c>
      <c r="E82" s="31">
        <v>0.0732306242</v>
      </c>
      <c r="F82" s="31">
        <v>0.0739346147</v>
      </c>
      <c r="G82" s="31">
        <v>0.069108367</v>
      </c>
      <c r="H82" s="31">
        <v>0.0626310706</v>
      </c>
      <c r="I82" s="31">
        <v>0.0345045924</v>
      </c>
      <c r="J82" s="31">
        <v>0.0043913722</v>
      </c>
      <c r="K82" s="31">
        <v>-0.0011851788</v>
      </c>
      <c r="L82" s="31">
        <v>-0.0190478563</v>
      </c>
      <c r="M82" s="31">
        <v>-0.0172810555</v>
      </c>
      <c r="N82" s="31">
        <v>-0.0080696344</v>
      </c>
      <c r="O82" s="31">
        <v>-0.0134272575</v>
      </c>
      <c r="P82" s="31">
        <v>-0.0098638535</v>
      </c>
      <c r="Q82" s="31">
        <v>0.0076422095</v>
      </c>
      <c r="R82" s="31">
        <v>0.0146120787</v>
      </c>
      <c r="S82" s="31">
        <v>0.0178360939</v>
      </c>
      <c r="T82" s="31">
        <v>0.0157120228</v>
      </c>
      <c r="U82" s="31">
        <v>0.0081645846</v>
      </c>
      <c r="V82" s="31">
        <v>0.0128830075</v>
      </c>
      <c r="W82" s="31">
        <v>-0.0087820292</v>
      </c>
      <c r="X82" s="31">
        <v>-0.0416395664</v>
      </c>
      <c r="Y82" s="31">
        <v>-0.0085766315</v>
      </c>
      <c r="Z82" s="35">
        <v>0.0156192183</v>
      </c>
    </row>
    <row r="83" spans="1:26" s="1" customFormat="1" ht="13.5" thickBot="1">
      <c r="A83" s="40">
        <v>14080</v>
      </c>
      <c r="B83" s="56" t="s">
        <v>65</v>
      </c>
      <c r="C83" s="61">
        <v>-0.0044454336</v>
      </c>
      <c r="D83" s="41">
        <v>0.0102594495</v>
      </c>
      <c r="E83" s="41">
        <v>0.0272316933</v>
      </c>
      <c r="F83" s="41">
        <v>0.028449297</v>
      </c>
      <c r="G83" s="41">
        <v>0.025616169</v>
      </c>
      <c r="H83" s="41">
        <v>0.0206791759</v>
      </c>
      <c r="I83" s="41">
        <v>0.0014395118</v>
      </c>
      <c r="J83" s="41">
        <v>-0.0213478804</v>
      </c>
      <c r="K83" s="41">
        <v>-0.0277656317</v>
      </c>
      <c r="L83" s="41">
        <v>-0.0388370752</v>
      </c>
      <c r="M83" s="41">
        <v>-0.0324891806</v>
      </c>
      <c r="N83" s="41">
        <v>-0.0257278681</v>
      </c>
      <c r="O83" s="41">
        <v>-0.0279499292</v>
      </c>
      <c r="P83" s="41">
        <v>-0.0290791988</v>
      </c>
      <c r="Q83" s="41">
        <v>-0.0221198797</v>
      </c>
      <c r="R83" s="41">
        <v>-0.0196137428</v>
      </c>
      <c r="S83" s="41">
        <v>-0.0145522356</v>
      </c>
      <c r="T83" s="41">
        <v>-0.0177042484</v>
      </c>
      <c r="U83" s="41">
        <v>-0.0212152004</v>
      </c>
      <c r="V83" s="41">
        <v>-0.0203557014</v>
      </c>
      <c r="W83" s="41">
        <v>-0.0327377319</v>
      </c>
      <c r="X83" s="41">
        <v>-0.0565340519</v>
      </c>
      <c r="Y83" s="41">
        <v>-0.0361287594</v>
      </c>
      <c r="Z83" s="42">
        <v>-0.0211954117</v>
      </c>
    </row>
    <row r="84" spans="1:26" s="1" customFormat="1" ht="13.5" thickTop="1">
      <c r="A84" s="6">
        <v>14085</v>
      </c>
      <c r="B84" s="53" t="s">
        <v>66</v>
      </c>
      <c r="C84" s="58">
        <v>0.0024218559</v>
      </c>
      <c r="D84" s="33">
        <v>0.0171330571</v>
      </c>
      <c r="E84" s="33">
        <v>0.0341097713</v>
      </c>
      <c r="F84" s="33">
        <v>0.0350164771</v>
      </c>
      <c r="G84" s="33">
        <v>0.032002151</v>
      </c>
      <c r="H84" s="33">
        <v>0.0270009041</v>
      </c>
      <c r="I84" s="33">
        <v>0.0073533058</v>
      </c>
      <c r="J84" s="33">
        <v>-0.015632391</v>
      </c>
      <c r="K84" s="33">
        <v>-0.0217089653</v>
      </c>
      <c r="L84" s="33">
        <v>-0.0326082706</v>
      </c>
      <c r="M84" s="33">
        <v>-0.0271875858</v>
      </c>
      <c r="N84" s="33">
        <v>-0.0199271441</v>
      </c>
      <c r="O84" s="33">
        <v>-0.0241516829</v>
      </c>
      <c r="P84" s="33">
        <v>-0.0246531963</v>
      </c>
      <c r="Q84" s="33">
        <v>-0.0170853138</v>
      </c>
      <c r="R84" s="33">
        <v>-0.0143537521</v>
      </c>
      <c r="S84" s="33">
        <v>-0.0095655918</v>
      </c>
      <c r="T84" s="33">
        <v>-0.0124330521</v>
      </c>
      <c r="U84" s="33">
        <v>-0.0173463821</v>
      </c>
      <c r="V84" s="33">
        <v>-0.0163980722</v>
      </c>
      <c r="W84" s="33">
        <v>-0.0294243097</v>
      </c>
      <c r="X84" s="33">
        <v>-0.0534871817</v>
      </c>
      <c r="Y84" s="33">
        <v>-0.032625556</v>
      </c>
      <c r="Z84" s="34">
        <v>-0.0175060034</v>
      </c>
    </row>
    <row r="85" spans="1:26" s="1" customFormat="1" ht="12.75">
      <c r="A85" s="8">
        <v>14090</v>
      </c>
      <c r="B85" s="54" t="s">
        <v>67</v>
      </c>
      <c r="C85" s="59">
        <v>0.0384794474</v>
      </c>
      <c r="D85" s="31">
        <v>0.0563614368</v>
      </c>
      <c r="E85" s="31">
        <v>0.0754874349</v>
      </c>
      <c r="F85" s="31">
        <v>0.0752162337</v>
      </c>
      <c r="G85" s="31">
        <v>0.0704569817</v>
      </c>
      <c r="H85" s="31">
        <v>0.0641520023</v>
      </c>
      <c r="I85" s="31">
        <v>0.038831234</v>
      </c>
      <c r="J85" s="31">
        <v>0.0104154944</v>
      </c>
      <c r="K85" s="31">
        <v>0.0060124993</v>
      </c>
      <c r="L85" s="31">
        <v>-0.0085564852</v>
      </c>
      <c r="M85" s="31">
        <v>-0.0042710304</v>
      </c>
      <c r="N85" s="31">
        <v>0.0056547523</v>
      </c>
      <c r="O85" s="31">
        <v>0.001216948</v>
      </c>
      <c r="P85" s="31">
        <v>0.0050875545</v>
      </c>
      <c r="Q85" s="31">
        <v>0.0197587609</v>
      </c>
      <c r="R85" s="31">
        <v>0.0256476998</v>
      </c>
      <c r="S85" s="31">
        <v>0.0305653214</v>
      </c>
      <c r="T85" s="31">
        <v>0.0281291008</v>
      </c>
      <c r="U85" s="31">
        <v>0.0212242603</v>
      </c>
      <c r="V85" s="31">
        <v>0.0240448117</v>
      </c>
      <c r="W85" s="31">
        <v>0.0068724155</v>
      </c>
      <c r="X85" s="31">
        <v>-0.0238242149</v>
      </c>
      <c r="Y85" s="31">
        <v>0.0028262734</v>
      </c>
      <c r="Z85" s="35">
        <v>0.0243699551</v>
      </c>
    </row>
    <row r="86" spans="1:26" s="1" customFormat="1" ht="12.75">
      <c r="A86" s="8">
        <v>14095</v>
      </c>
      <c r="B86" s="54" t="s">
        <v>418</v>
      </c>
      <c r="C86" s="59">
        <v>0.0319769382</v>
      </c>
      <c r="D86" s="31">
        <v>0.0510671139</v>
      </c>
      <c r="E86" s="31">
        <v>0.0714137554</v>
      </c>
      <c r="F86" s="31">
        <v>0.0714936852</v>
      </c>
      <c r="G86" s="31">
        <v>0.0656020641</v>
      </c>
      <c r="H86" s="31">
        <v>0.059370935</v>
      </c>
      <c r="I86" s="31">
        <v>0.0308115482</v>
      </c>
      <c r="J86" s="31">
        <v>-0.000403285</v>
      </c>
      <c r="K86" s="31">
        <v>-0.0057567358</v>
      </c>
      <c r="L86" s="31">
        <v>-0.0219120979</v>
      </c>
      <c r="M86" s="31">
        <v>-0.0152386427</v>
      </c>
      <c r="N86" s="31">
        <v>-0.0044401884</v>
      </c>
      <c r="O86" s="31">
        <v>-0.0091840029</v>
      </c>
      <c r="P86" s="31">
        <v>-0.0032427311</v>
      </c>
      <c r="Q86" s="31">
        <v>0.0153480172</v>
      </c>
      <c r="R86" s="31">
        <v>0.0201110244</v>
      </c>
      <c r="S86" s="31">
        <v>0.0227261186</v>
      </c>
      <c r="T86" s="31">
        <v>0.0200942159</v>
      </c>
      <c r="U86" s="31">
        <v>0.0118242502</v>
      </c>
      <c r="V86" s="31">
        <v>0.0161924958</v>
      </c>
      <c r="W86" s="31">
        <v>-0.0043467283</v>
      </c>
      <c r="X86" s="31">
        <v>-0.0381784439</v>
      </c>
      <c r="Y86" s="31">
        <v>-0.0073013306</v>
      </c>
      <c r="Z86" s="35">
        <v>0.0160025954</v>
      </c>
    </row>
    <row r="87" spans="1:26" s="1" customFormat="1" ht="12.75">
      <c r="A87" s="8">
        <v>14100</v>
      </c>
      <c r="B87" s="54" t="s">
        <v>68</v>
      </c>
      <c r="C87" s="59">
        <v>0.0102061033</v>
      </c>
      <c r="D87" s="31">
        <v>0.0305433869</v>
      </c>
      <c r="E87" s="31">
        <v>0.0526661873</v>
      </c>
      <c r="F87" s="31">
        <v>0.054802835</v>
      </c>
      <c r="G87" s="31">
        <v>0.0495830774</v>
      </c>
      <c r="H87" s="31">
        <v>0.0429216027</v>
      </c>
      <c r="I87" s="31">
        <v>0.013374567</v>
      </c>
      <c r="J87" s="31">
        <v>-0.0173099041</v>
      </c>
      <c r="K87" s="31">
        <v>-0.0235902071</v>
      </c>
      <c r="L87" s="31">
        <v>-0.0409864187</v>
      </c>
      <c r="M87" s="31">
        <v>-0.0323385</v>
      </c>
      <c r="N87" s="31">
        <v>-0.0211024284</v>
      </c>
      <c r="O87" s="31">
        <v>-0.0262461901</v>
      </c>
      <c r="P87" s="31">
        <v>-0.0232795477</v>
      </c>
      <c r="Q87" s="31">
        <v>-0.0068465471</v>
      </c>
      <c r="R87" s="31">
        <v>-0.0014550686</v>
      </c>
      <c r="S87" s="31">
        <v>-0.0013953447</v>
      </c>
      <c r="T87" s="31">
        <v>-0.00494802</v>
      </c>
      <c r="U87" s="31">
        <v>-0.0143895149</v>
      </c>
      <c r="V87" s="31">
        <v>-0.008674264</v>
      </c>
      <c r="W87" s="31">
        <v>-0.0334807634</v>
      </c>
      <c r="X87" s="31">
        <v>-0.0676625967</v>
      </c>
      <c r="Y87" s="31">
        <v>-0.0325613022</v>
      </c>
      <c r="Z87" s="35">
        <v>-0.0079699755</v>
      </c>
    </row>
    <row r="88" spans="1:26" s="1" customFormat="1" ht="12.75">
      <c r="A88" s="8">
        <v>14105</v>
      </c>
      <c r="B88" s="54" t="s">
        <v>69</v>
      </c>
      <c r="C88" s="59">
        <v>-0.0063863993</v>
      </c>
      <c r="D88" s="31">
        <v>0.008191824</v>
      </c>
      <c r="E88" s="31">
        <v>0.0243426561</v>
      </c>
      <c r="F88" s="31">
        <v>0.0259672403</v>
      </c>
      <c r="G88" s="31">
        <v>0.0230802894</v>
      </c>
      <c r="H88" s="31">
        <v>0.0179419518</v>
      </c>
      <c r="I88" s="31">
        <v>-0.0008640289</v>
      </c>
      <c r="J88" s="31">
        <v>-0.0229485035</v>
      </c>
      <c r="K88" s="31">
        <v>-0.0295572281</v>
      </c>
      <c r="L88" s="31">
        <v>-0.0413632393</v>
      </c>
      <c r="M88" s="31">
        <v>-0.0381866693</v>
      </c>
      <c r="N88" s="31">
        <v>-0.0330715179</v>
      </c>
      <c r="O88" s="31">
        <v>-0.0294655561</v>
      </c>
      <c r="P88" s="31">
        <v>-0.0294995308</v>
      </c>
      <c r="Q88" s="31">
        <v>-0.0217612982</v>
      </c>
      <c r="R88" s="31">
        <v>-0.0183719397</v>
      </c>
      <c r="S88" s="31">
        <v>-0.0126601458</v>
      </c>
      <c r="T88" s="31">
        <v>-0.0157569647</v>
      </c>
      <c r="U88" s="31">
        <v>-0.0199639797</v>
      </c>
      <c r="V88" s="31">
        <v>-0.0188711882</v>
      </c>
      <c r="W88" s="31">
        <v>-0.0301418304</v>
      </c>
      <c r="X88" s="31">
        <v>-0.0535463095</v>
      </c>
      <c r="Y88" s="31">
        <v>-0.0332534313</v>
      </c>
      <c r="Z88" s="35">
        <v>-0.0180996656</v>
      </c>
    </row>
    <row r="89" spans="1:26" s="1" customFormat="1" ht="12.75">
      <c r="A89" s="39">
        <v>14110</v>
      </c>
      <c r="B89" s="55" t="s">
        <v>70</v>
      </c>
      <c r="C89" s="60">
        <v>0.0406568646</v>
      </c>
      <c r="D89" s="37">
        <v>0.0572432876</v>
      </c>
      <c r="E89" s="37">
        <v>0.0752945542</v>
      </c>
      <c r="F89" s="37">
        <v>0.0752720833</v>
      </c>
      <c r="G89" s="37">
        <v>0.0714944005</v>
      </c>
      <c r="H89" s="37">
        <v>0.0653574467</v>
      </c>
      <c r="I89" s="37">
        <v>0.042730689</v>
      </c>
      <c r="J89" s="37">
        <v>0.0170202255</v>
      </c>
      <c r="K89" s="37">
        <v>0.0127202868</v>
      </c>
      <c r="L89" s="37">
        <v>-0.00012815</v>
      </c>
      <c r="M89" s="37">
        <v>0.0027704239</v>
      </c>
      <c r="N89" s="37">
        <v>0.0107949972</v>
      </c>
      <c r="O89" s="37">
        <v>0.0060270429</v>
      </c>
      <c r="P89" s="37">
        <v>0.0089532137</v>
      </c>
      <c r="Q89" s="37">
        <v>0.0208500028</v>
      </c>
      <c r="R89" s="37">
        <v>0.0260081291</v>
      </c>
      <c r="S89" s="37">
        <v>0.032197237</v>
      </c>
      <c r="T89" s="37">
        <v>0.030377686</v>
      </c>
      <c r="U89" s="37">
        <v>0.0249129534</v>
      </c>
      <c r="V89" s="37">
        <v>0.0267676711</v>
      </c>
      <c r="W89" s="37">
        <v>0.0127190351</v>
      </c>
      <c r="X89" s="37">
        <v>-0.0150778294</v>
      </c>
      <c r="Y89" s="37">
        <v>0.0076772571</v>
      </c>
      <c r="Z89" s="38">
        <v>0.0271830559</v>
      </c>
    </row>
    <row r="90" spans="1:26" s="1" customFormat="1" ht="12.75">
      <c r="A90" s="8">
        <v>14120</v>
      </c>
      <c r="B90" s="54" t="s">
        <v>71</v>
      </c>
      <c r="C90" s="59">
        <v>-0.0049754381</v>
      </c>
      <c r="D90" s="31">
        <v>0.0096978545</v>
      </c>
      <c r="E90" s="31">
        <v>0.0266976953</v>
      </c>
      <c r="F90" s="31">
        <v>0.0279411077</v>
      </c>
      <c r="G90" s="31">
        <v>0.0251264572</v>
      </c>
      <c r="H90" s="31">
        <v>0.0202788711</v>
      </c>
      <c r="I90" s="31">
        <v>0.0010777116</v>
      </c>
      <c r="J90" s="31">
        <v>-0.0216684341</v>
      </c>
      <c r="K90" s="31">
        <v>-0.0281567574</v>
      </c>
      <c r="L90" s="31">
        <v>-0.0389978886</v>
      </c>
      <c r="M90" s="31">
        <v>-0.0314023495</v>
      </c>
      <c r="N90" s="31">
        <v>-0.0242632627</v>
      </c>
      <c r="O90" s="31">
        <v>-0.0265551805</v>
      </c>
      <c r="P90" s="31">
        <v>-0.0279091597</v>
      </c>
      <c r="Q90" s="31">
        <v>-0.0213018656</v>
      </c>
      <c r="R90" s="31">
        <v>-0.0191367865</v>
      </c>
      <c r="S90" s="31">
        <v>-0.0144488811</v>
      </c>
      <c r="T90" s="31">
        <v>-0.0175330639</v>
      </c>
      <c r="U90" s="31">
        <v>-0.0206502676</v>
      </c>
      <c r="V90" s="31">
        <v>-0.0199331045</v>
      </c>
      <c r="W90" s="31">
        <v>-0.0327492952</v>
      </c>
      <c r="X90" s="31">
        <v>-0.0565941334</v>
      </c>
      <c r="Y90" s="31">
        <v>-0.0362154245</v>
      </c>
      <c r="Z90" s="35">
        <v>-0.0214604139</v>
      </c>
    </row>
    <row r="91" spans="1:26" s="1" customFormat="1" ht="12.75">
      <c r="A91" s="8">
        <v>15000</v>
      </c>
      <c r="B91" s="54" t="s">
        <v>72</v>
      </c>
      <c r="C91" s="59">
        <v>-0.0252349377</v>
      </c>
      <c r="D91" s="31">
        <v>-0.0197081566</v>
      </c>
      <c r="E91" s="31">
        <v>0.0076114535</v>
      </c>
      <c r="F91" s="31">
        <v>0.0141019821</v>
      </c>
      <c r="G91" s="31">
        <v>0.006582737</v>
      </c>
      <c r="H91" s="31">
        <v>0.0069731474</v>
      </c>
      <c r="I91" s="31">
        <v>-0.0137408972</v>
      </c>
      <c r="J91" s="31">
        <v>-0.0339998007</v>
      </c>
      <c r="K91" s="31">
        <v>-0.0400493145</v>
      </c>
      <c r="L91" s="31">
        <v>-0.044285655</v>
      </c>
      <c r="M91" s="31">
        <v>-0.0292043686</v>
      </c>
      <c r="N91" s="31">
        <v>-0.0204235315</v>
      </c>
      <c r="O91" s="31">
        <v>-0.0218113661</v>
      </c>
      <c r="P91" s="31">
        <v>-0.0294106007</v>
      </c>
      <c r="Q91" s="31">
        <v>-0.0224510431</v>
      </c>
      <c r="R91" s="31">
        <v>-0.0313080549</v>
      </c>
      <c r="S91" s="31">
        <v>-0.0361922979</v>
      </c>
      <c r="T91" s="31">
        <v>-0.0384310484</v>
      </c>
      <c r="U91" s="31">
        <v>-0.0385562181</v>
      </c>
      <c r="V91" s="31">
        <v>-0.0356887579</v>
      </c>
      <c r="W91" s="31">
        <v>-0.0682656765</v>
      </c>
      <c r="X91" s="31">
        <v>-0.0818949938</v>
      </c>
      <c r="Y91" s="31">
        <v>-0.0635769367</v>
      </c>
      <c r="Z91" s="35">
        <v>-0.0610203743</v>
      </c>
    </row>
    <row r="92" spans="1:26" s="1" customFormat="1" ht="12.75">
      <c r="A92" s="8">
        <v>15002</v>
      </c>
      <c r="B92" s="54" t="s">
        <v>73</v>
      </c>
      <c r="C92" s="59">
        <v>-0.0177801847</v>
      </c>
      <c r="D92" s="31">
        <v>-0.0075086355</v>
      </c>
      <c r="E92" s="31">
        <v>0.0075213313</v>
      </c>
      <c r="F92" s="31">
        <v>0.0096288919</v>
      </c>
      <c r="G92" s="31">
        <v>0.0081422329</v>
      </c>
      <c r="H92" s="31">
        <v>0.0073025823</v>
      </c>
      <c r="I92" s="31">
        <v>-0.0074906349</v>
      </c>
      <c r="J92" s="31">
        <v>-0.0199192762</v>
      </c>
      <c r="K92" s="31">
        <v>-0.0217106342</v>
      </c>
      <c r="L92" s="31">
        <v>-0.0261158943</v>
      </c>
      <c r="M92" s="31">
        <v>-0.0120793581</v>
      </c>
      <c r="N92" s="31">
        <v>0.0042064786</v>
      </c>
      <c r="O92" s="31">
        <v>-0.0010452271</v>
      </c>
      <c r="P92" s="31">
        <v>-0.0052958727</v>
      </c>
      <c r="Q92" s="31">
        <v>-0.0021036863</v>
      </c>
      <c r="R92" s="31">
        <v>-0.0096298456</v>
      </c>
      <c r="S92" s="31">
        <v>-0.0097856522</v>
      </c>
      <c r="T92" s="31">
        <v>-0.0080628395</v>
      </c>
      <c r="U92" s="31">
        <v>-0.0128401518</v>
      </c>
      <c r="V92" s="31">
        <v>-0.0160022974</v>
      </c>
      <c r="W92" s="31">
        <v>-0.0364096165</v>
      </c>
      <c r="X92" s="31">
        <v>-0.0569146872</v>
      </c>
      <c r="Y92" s="31">
        <v>-0.0416154861</v>
      </c>
      <c r="Z92" s="35">
        <v>-0.037314415</v>
      </c>
    </row>
    <row r="93" spans="1:26" s="1" customFormat="1" ht="12.75">
      <c r="A93" s="8">
        <v>15005</v>
      </c>
      <c r="B93" s="54" t="s">
        <v>74</v>
      </c>
      <c r="C93" s="59">
        <v>-0.0325243473</v>
      </c>
      <c r="D93" s="31">
        <v>-0.0237609148</v>
      </c>
      <c r="E93" s="31">
        <v>-0.0014761686</v>
      </c>
      <c r="F93" s="31">
        <v>0.0026632547</v>
      </c>
      <c r="G93" s="31">
        <v>-0.0031050444</v>
      </c>
      <c r="H93" s="31">
        <v>-0.0025008917</v>
      </c>
      <c r="I93" s="31">
        <v>-0.0214027166</v>
      </c>
      <c r="J93" s="31">
        <v>-0.0379226208</v>
      </c>
      <c r="K93" s="31">
        <v>-0.0438319445</v>
      </c>
      <c r="L93" s="31">
        <v>-0.0484491587</v>
      </c>
      <c r="M93" s="31">
        <v>-0.0312495232</v>
      </c>
      <c r="N93" s="31">
        <v>-0.0173900127</v>
      </c>
      <c r="O93" s="31">
        <v>-0.0198448896</v>
      </c>
      <c r="P93" s="31">
        <v>-0.0273725986</v>
      </c>
      <c r="Q93" s="31">
        <v>-0.0239545107</v>
      </c>
      <c r="R93" s="31">
        <v>-0.0303766727</v>
      </c>
      <c r="S93" s="31">
        <v>-0.0321210623</v>
      </c>
      <c r="T93" s="31">
        <v>-0.0338121653</v>
      </c>
      <c r="U93" s="31">
        <v>-0.0366802216</v>
      </c>
      <c r="V93" s="31">
        <v>-0.0378795862</v>
      </c>
      <c r="W93" s="31">
        <v>-0.0667365789</v>
      </c>
      <c r="X93" s="31">
        <v>-0.0871986151</v>
      </c>
      <c r="Y93" s="31">
        <v>-0.070343852</v>
      </c>
      <c r="Z93" s="35">
        <v>-0.0636098385</v>
      </c>
    </row>
    <row r="94" spans="1:26" s="1" customFormat="1" ht="12.75">
      <c r="A94" s="39">
        <v>15008</v>
      </c>
      <c r="B94" s="55" t="s">
        <v>75</v>
      </c>
      <c r="C94" s="60">
        <v>-0.0224790573</v>
      </c>
      <c r="D94" s="37">
        <v>-0.0071282387</v>
      </c>
      <c r="E94" s="37">
        <v>0.0164328218</v>
      </c>
      <c r="F94" s="37">
        <v>0.0225178003</v>
      </c>
      <c r="G94" s="37">
        <v>0.0146293044</v>
      </c>
      <c r="H94" s="37">
        <v>0.0106146336</v>
      </c>
      <c r="I94" s="37">
        <v>-0.0144606829</v>
      </c>
      <c r="J94" s="37">
        <v>-0.0367114544</v>
      </c>
      <c r="K94" s="37">
        <v>-0.0408008099</v>
      </c>
      <c r="L94" s="37">
        <v>-0.0526367426</v>
      </c>
      <c r="M94" s="37">
        <v>-0.0336008072</v>
      </c>
      <c r="N94" s="37">
        <v>-0.0185409784</v>
      </c>
      <c r="O94" s="37">
        <v>-0.0223507881</v>
      </c>
      <c r="P94" s="37">
        <v>-0.0279470682</v>
      </c>
      <c r="Q94" s="37">
        <v>-0.0191516876</v>
      </c>
      <c r="R94" s="37">
        <v>-0.0231186152</v>
      </c>
      <c r="S94" s="37">
        <v>-0.031016469</v>
      </c>
      <c r="T94" s="37">
        <v>-0.0355138779</v>
      </c>
      <c r="U94" s="37">
        <v>-0.0418744087</v>
      </c>
      <c r="V94" s="37">
        <v>-0.0394440889</v>
      </c>
      <c r="W94" s="37">
        <v>-0.0741006136</v>
      </c>
      <c r="X94" s="37">
        <v>-0.1007330418</v>
      </c>
      <c r="Y94" s="37">
        <v>-0.0720549822</v>
      </c>
      <c r="Z94" s="38">
        <v>-0.0568383932</v>
      </c>
    </row>
    <row r="95" spans="1:26" s="1" customFormat="1" ht="12.75">
      <c r="A95" s="8">
        <v>15010</v>
      </c>
      <c r="B95" s="54" t="s">
        <v>76</v>
      </c>
      <c r="C95" s="59">
        <v>-0.0166924</v>
      </c>
      <c r="D95" s="31">
        <v>-0.0052289963</v>
      </c>
      <c r="E95" s="31">
        <v>0.0147479773</v>
      </c>
      <c r="F95" s="31">
        <v>0.018715322</v>
      </c>
      <c r="G95" s="31">
        <v>0.0132536888</v>
      </c>
      <c r="H95" s="31">
        <v>0.010749042</v>
      </c>
      <c r="I95" s="31">
        <v>-0.0088949203</v>
      </c>
      <c r="J95" s="31">
        <v>-0.0275639296</v>
      </c>
      <c r="K95" s="31">
        <v>-0.0326813459</v>
      </c>
      <c r="L95" s="31">
        <v>-0.0381196737</v>
      </c>
      <c r="M95" s="31">
        <v>-0.0189599991</v>
      </c>
      <c r="N95" s="31">
        <v>-0.005145669</v>
      </c>
      <c r="O95" s="31">
        <v>-0.0073996782</v>
      </c>
      <c r="P95" s="31">
        <v>-0.0126043558</v>
      </c>
      <c r="Q95" s="31">
        <v>-0.008731246</v>
      </c>
      <c r="R95" s="31">
        <v>-0.0129740238</v>
      </c>
      <c r="S95" s="31">
        <v>-0.0168637037</v>
      </c>
      <c r="T95" s="31">
        <v>-0.020173192</v>
      </c>
      <c r="U95" s="31">
        <v>-0.0252267122</v>
      </c>
      <c r="V95" s="31">
        <v>-0.0268229246</v>
      </c>
      <c r="W95" s="31">
        <v>-0.0547430515</v>
      </c>
      <c r="X95" s="31">
        <v>-0.0783593655</v>
      </c>
      <c r="Y95" s="31">
        <v>-0.0586255789</v>
      </c>
      <c r="Z95" s="35">
        <v>-0.0477610826</v>
      </c>
    </row>
    <row r="96" spans="1:26" s="1" customFormat="1" ht="12.75">
      <c r="A96" s="8">
        <v>15012</v>
      </c>
      <c r="B96" s="54" t="s">
        <v>77</v>
      </c>
      <c r="C96" s="59">
        <v>-0.0176411867</v>
      </c>
      <c r="D96" s="31">
        <v>-0.0072567463</v>
      </c>
      <c r="E96" s="31">
        <v>0.0089943409</v>
      </c>
      <c r="F96" s="31">
        <v>0.0114601851</v>
      </c>
      <c r="G96" s="31">
        <v>0.0091560483</v>
      </c>
      <c r="H96" s="31">
        <v>0.0084384084</v>
      </c>
      <c r="I96" s="31">
        <v>-0.0072036982</v>
      </c>
      <c r="J96" s="31">
        <v>-0.0210077763</v>
      </c>
      <c r="K96" s="31">
        <v>-0.0238070488</v>
      </c>
      <c r="L96" s="31">
        <v>-0.0284949541</v>
      </c>
      <c r="M96" s="31">
        <v>-0.0148506165</v>
      </c>
      <c r="N96" s="31">
        <v>0.0002700686</v>
      </c>
      <c r="O96" s="31">
        <v>-0.0042085648</v>
      </c>
      <c r="P96" s="31">
        <v>-0.0087361336</v>
      </c>
      <c r="Q96" s="31">
        <v>-0.0055700541</v>
      </c>
      <c r="R96" s="31">
        <v>-0.0120005608</v>
      </c>
      <c r="S96" s="31">
        <v>-0.0121206045</v>
      </c>
      <c r="T96" s="31">
        <v>-0.0113723278</v>
      </c>
      <c r="U96" s="31">
        <v>-0.0158064365</v>
      </c>
      <c r="V96" s="31">
        <v>-0.0184699297</v>
      </c>
      <c r="W96" s="31">
        <v>-0.0397939682</v>
      </c>
      <c r="X96" s="31">
        <v>-0.0605876446</v>
      </c>
      <c r="Y96" s="31">
        <v>-0.0448076725</v>
      </c>
      <c r="Z96" s="35">
        <v>-0.038979888</v>
      </c>
    </row>
    <row r="97" spans="1:26" s="1" customFormat="1" ht="12.75">
      <c r="A97" s="8">
        <v>15015</v>
      </c>
      <c r="B97" s="54" t="s">
        <v>78</v>
      </c>
      <c r="C97" s="59">
        <v>-0.0298172235</v>
      </c>
      <c r="D97" s="31">
        <v>-0.0199010372</v>
      </c>
      <c r="E97" s="31">
        <v>-0.0011137724</v>
      </c>
      <c r="F97" s="31">
        <v>0.0022294521</v>
      </c>
      <c r="G97" s="31">
        <v>-0.0013259649</v>
      </c>
      <c r="H97" s="31">
        <v>-0.001108408</v>
      </c>
      <c r="I97" s="31">
        <v>-0.0177766085</v>
      </c>
      <c r="J97" s="31">
        <v>-0.0323843956</v>
      </c>
      <c r="K97" s="31">
        <v>-0.0364339352</v>
      </c>
      <c r="L97" s="31">
        <v>-0.0411162376</v>
      </c>
      <c r="M97" s="31">
        <v>-0.0252153873</v>
      </c>
      <c r="N97" s="31">
        <v>-0.0103230476</v>
      </c>
      <c r="O97" s="31">
        <v>-0.0140746832</v>
      </c>
      <c r="P97" s="31">
        <v>-0.0201286077</v>
      </c>
      <c r="Q97" s="31">
        <v>-0.0173362494</v>
      </c>
      <c r="R97" s="31">
        <v>-0.0239633322</v>
      </c>
      <c r="S97" s="31">
        <v>-0.0248117447</v>
      </c>
      <c r="T97" s="31">
        <v>-0.0247484446</v>
      </c>
      <c r="U97" s="31">
        <v>-0.028547287</v>
      </c>
      <c r="V97" s="31">
        <v>-0.0308394432</v>
      </c>
      <c r="W97" s="31">
        <v>-0.0557614565</v>
      </c>
      <c r="X97" s="31">
        <v>-0.0764626265</v>
      </c>
      <c r="Y97" s="31">
        <v>-0.0603581667</v>
      </c>
      <c r="Z97" s="35">
        <v>-0.0540355444</v>
      </c>
    </row>
    <row r="98" spans="1:26" s="1" customFormat="1" ht="12.75">
      <c r="A98" s="8">
        <v>15020</v>
      </c>
      <c r="B98" s="54" t="s">
        <v>79</v>
      </c>
      <c r="C98" s="59">
        <v>-0.0042896271</v>
      </c>
      <c r="D98" s="31">
        <v>0.0158365965</v>
      </c>
      <c r="E98" s="31">
        <v>0.0363715887</v>
      </c>
      <c r="F98" s="31">
        <v>0.0404188037</v>
      </c>
      <c r="G98" s="31">
        <v>0.0333555937</v>
      </c>
      <c r="H98" s="31">
        <v>0.0269541144</v>
      </c>
      <c r="I98" s="31">
        <v>-0.0009621382</v>
      </c>
      <c r="J98" s="31">
        <v>-0.0270923376</v>
      </c>
      <c r="K98" s="31">
        <v>-0.0325596333</v>
      </c>
      <c r="L98" s="31">
        <v>-0.0471286774</v>
      </c>
      <c r="M98" s="31">
        <v>-0.0299161673</v>
      </c>
      <c r="N98" s="31">
        <v>-0.0145746469</v>
      </c>
      <c r="O98" s="31">
        <v>-0.0191179514</v>
      </c>
      <c r="P98" s="31">
        <v>-0.0203306675</v>
      </c>
      <c r="Q98" s="31">
        <v>-0.008449316</v>
      </c>
      <c r="R98" s="31">
        <v>-0.0089001656</v>
      </c>
      <c r="S98" s="31">
        <v>-0.0156117678</v>
      </c>
      <c r="T98" s="31">
        <v>-0.0195332766</v>
      </c>
      <c r="U98" s="31">
        <v>-0.0273988247</v>
      </c>
      <c r="V98" s="31">
        <v>-0.0226038694</v>
      </c>
      <c r="W98" s="31">
        <v>-0.0525606871</v>
      </c>
      <c r="X98" s="31">
        <v>-0.0851974487</v>
      </c>
      <c r="Y98" s="31">
        <v>-0.0508198738</v>
      </c>
      <c r="Z98" s="35">
        <v>-0.0289757252</v>
      </c>
    </row>
    <row r="99" spans="1:26" s="1" customFormat="1" ht="12.75">
      <c r="A99" s="39">
        <v>15025</v>
      </c>
      <c r="B99" s="55" t="s">
        <v>80</v>
      </c>
      <c r="C99" s="60">
        <v>-0.02683568</v>
      </c>
      <c r="D99" s="37">
        <v>-0.0207089186</v>
      </c>
      <c r="E99" s="37">
        <v>0.0066828132</v>
      </c>
      <c r="F99" s="37">
        <v>0.0130534172</v>
      </c>
      <c r="G99" s="37">
        <v>0.005318284</v>
      </c>
      <c r="H99" s="37">
        <v>0.0056961775</v>
      </c>
      <c r="I99" s="37">
        <v>-0.0150324106</v>
      </c>
      <c r="J99" s="37">
        <v>-0.0350141525</v>
      </c>
      <c r="K99" s="37">
        <v>-0.0410510302</v>
      </c>
      <c r="L99" s="37">
        <v>-0.0460032225</v>
      </c>
      <c r="M99" s="37">
        <v>-0.0313339233</v>
      </c>
      <c r="N99" s="37">
        <v>-0.0218498707</v>
      </c>
      <c r="O99" s="37">
        <v>-0.0232325792</v>
      </c>
      <c r="P99" s="37">
        <v>-0.0315164328</v>
      </c>
      <c r="Q99" s="37">
        <v>-0.024317503</v>
      </c>
      <c r="R99" s="37">
        <v>-0.0322890282</v>
      </c>
      <c r="S99" s="37">
        <v>-0.0370460749</v>
      </c>
      <c r="T99" s="37">
        <v>-0.0398074389</v>
      </c>
      <c r="U99" s="37">
        <v>-0.040007472</v>
      </c>
      <c r="V99" s="37">
        <v>-0.0374187231</v>
      </c>
      <c r="W99" s="37">
        <v>-0.0704997778</v>
      </c>
      <c r="X99" s="37">
        <v>-0.084676981</v>
      </c>
      <c r="Y99" s="37">
        <v>-0.0662788153</v>
      </c>
      <c r="Z99" s="38">
        <v>-0.0631172657</v>
      </c>
    </row>
    <row r="100" spans="1:26" s="1" customFormat="1" ht="12.75">
      <c r="A100" s="8">
        <v>15027</v>
      </c>
      <c r="B100" s="54" t="s">
        <v>81</v>
      </c>
      <c r="C100" s="59">
        <v>-0.0123305321</v>
      </c>
      <c r="D100" s="31">
        <v>-0.0018701553</v>
      </c>
      <c r="E100" s="31">
        <v>0.0151392221</v>
      </c>
      <c r="F100" s="31">
        <v>0.0179133415</v>
      </c>
      <c r="G100" s="31">
        <v>0.0138120651</v>
      </c>
      <c r="H100" s="31">
        <v>0.011367023</v>
      </c>
      <c r="I100" s="31">
        <v>-0.005957365</v>
      </c>
      <c r="J100" s="31">
        <v>-0.0240681171</v>
      </c>
      <c r="K100" s="31">
        <v>-0.0290188789</v>
      </c>
      <c r="L100" s="31">
        <v>-0.0331312418</v>
      </c>
      <c r="M100" s="31">
        <v>-0.0133800507</v>
      </c>
      <c r="N100" s="31">
        <v>-0.000205636</v>
      </c>
      <c r="O100" s="31">
        <v>-0.002388835</v>
      </c>
      <c r="P100" s="31">
        <v>-0.0066745281</v>
      </c>
      <c r="Q100" s="31">
        <v>-0.0033071041</v>
      </c>
      <c r="R100" s="31">
        <v>-0.0066002607</v>
      </c>
      <c r="S100" s="31">
        <v>-0.0088253021</v>
      </c>
      <c r="T100" s="31">
        <v>-0.0115058422</v>
      </c>
      <c r="U100" s="31">
        <v>-0.0162593126</v>
      </c>
      <c r="V100" s="31">
        <v>-0.0187458992</v>
      </c>
      <c r="W100" s="31">
        <v>-0.0435659885</v>
      </c>
      <c r="X100" s="31">
        <v>-0.0666064024</v>
      </c>
      <c r="Y100" s="31">
        <v>-0.0496081114</v>
      </c>
      <c r="Z100" s="35">
        <v>-0.03942132</v>
      </c>
    </row>
    <row r="101" spans="1:26" s="1" customFormat="1" ht="12.75">
      <c r="A101" s="8">
        <v>15030</v>
      </c>
      <c r="B101" s="54" t="s">
        <v>82</v>
      </c>
      <c r="C101" s="59">
        <v>-0.0241328478</v>
      </c>
      <c r="D101" s="31">
        <v>-0.0128858089</v>
      </c>
      <c r="E101" s="31">
        <v>0.0116240382</v>
      </c>
      <c r="F101" s="31">
        <v>0.0179142952</v>
      </c>
      <c r="G101" s="31">
        <v>0.0110785961</v>
      </c>
      <c r="H101" s="31">
        <v>0.0094363689</v>
      </c>
      <c r="I101" s="31">
        <v>-0.0127931833</v>
      </c>
      <c r="J101" s="31">
        <v>-0.0341415405</v>
      </c>
      <c r="K101" s="31">
        <v>-0.038987875</v>
      </c>
      <c r="L101" s="31">
        <v>-0.0477385521</v>
      </c>
      <c r="M101" s="31">
        <v>-0.0306888819</v>
      </c>
      <c r="N101" s="31">
        <v>-0.0182436705</v>
      </c>
      <c r="O101" s="31">
        <v>-0.0212908983</v>
      </c>
      <c r="P101" s="31">
        <v>-0.0284435749</v>
      </c>
      <c r="Q101" s="31">
        <v>-0.0217521191</v>
      </c>
      <c r="R101" s="31">
        <v>-0.0271908045</v>
      </c>
      <c r="S101" s="31">
        <v>-0.0336506367</v>
      </c>
      <c r="T101" s="31">
        <v>-0.0372647047</v>
      </c>
      <c r="U101" s="31">
        <v>-0.041918993</v>
      </c>
      <c r="V101" s="31">
        <v>-0.0398757458</v>
      </c>
      <c r="W101" s="31">
        <v>-0.0734314919</v>
      </c>
      <c r="X101" s="31">
        <v>-0.0941033363</v>
      </c>
      <c r="Y101" s="31">
        <v>-0.0706739426</v>
      </c>
      <c r="Z101" s="35">
        <v>-0.0609701872</v>
      </c>
    </row>
    <row r="102" spans="1:26" s="1" customFormat="1" ht="12.75">
      <c r="A102" s="8">
        <v>15040</v>
      </c>
      <c r="B102" s="54" t="s">
        <v>83</v>
      </c>
      <c r="C102" s="59">
        <v>-0.0325889587</v>
      </c>
      <c r="D102" s="31">
        <v>-0.0273625851</v>
      </c>
      <c r="E102" s="31">
        <v>0.002009213</v>
      </c>
      <c r="F102" s="31">
        <v>0.007291317</v>
      </c>
      <c r="G102" s="31">
        <v>0.0002236366</v>
      </c>
      <c r="H102" s="31">
        <v>0.0008329749</v>
      </c>
      <c r="I102" s="31">
        <v>-0.0204705</v>
      </c>
      <c r="J102" s="31">
        <v>-0.0369411707</v>
      </c>
      <c r="K102" s="31">
        <v>-0.0432289839</v>
      </c>
      <c r="L102" s="31">
        <v>-0.0498229265</v>
      </c>
      <c r="M102" s="31">
        <v>-0.0379735231</v>
      </c>
      <c r="N102" s="31">
        <v>-0.0293111801</v>
      </c>
      <c r="O102" s="31">
        <v>-0.0295532942</v>
      </c>
      <c r="P102" s="31">
        <v>-0.0388516188</v>
      </c>
      <c r="Q102" s="31">
        <v>-0.0294789076</v>
      </c>
      <c r="R102" s="31">
        <v>-0.0376455784</v>
      </c>
      <c r="S102" s="31">
        <v>-0.0426287651</v>
      </c>
      <c r="T102" s="31">
        <v>-0.0469717979</v>
      </c>
      <c r="U102" s="31">
        <v>-0.0448167324</v>
      </c>
      <c r="V102" s="31">
        <v>-0.0432730913</v>
      </c>
      <c r="W102" s="31">
        <v>-0.0781173706</v>
      </c>
      <c r="X102" s="31">
        <v>-0.0909104347</v>
      </c>
      <c r="Y102" s="31">
        <v>-0.0747650862</v>
      </c>
      <c r="Z102" s="35">
        <v>-0.073579669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-0.0373333693</v>
      </c>
      <c r="D104" s="37">
        <v>-0.0310697556</v>
      </c>
      <c r="E104" s="37">
        <v>-0.0288094282</v>
      </c>
      <c r="F104" s="37">
        <v>-0.0251799822</v>
      </c>
      <c r="G104" s="37">
        <v>-0.0249050856</v>
      </c>
      <c r="H104" s="37">
        <v>-0.0213445425</v>
      </c>
      <c r="I104" s="37">
        <v>-0.0181624889</v>
      </c>
      <c r="J104" s="37">
        <v>-0.0243961811</v>
      </c>
      <c r="K104" s="37">
        <v>-0.0183252096</v>
      </c>
      <c r="L104" s="37">
        <v>-0.0301098824</v>
      </c>
      <c r="M104" s="37">
        <v>-0.0378851891</v>
      </c>
      <c r="N104" s="37">
        <v>-0.0531820059</v>
      </c>
      <c r="O104" s="37">
        <v>-0.0519328117</v>
      </c>
      <c r="P104" s="37">
        <v>-0.053730011</v>
      </c>
      <c r="Q104" s="37">
        <v>-0.0464626551</v>
      </c>
      <c r="R104" s="37">
        <v>-0.0405374765</v>
      </c>
      <c r="S104" s="37">
        <v>-0.0340207815</v>
      </c>
      <c r="T104" s="37">
        <v>-0.0349292755</v>
      </c>
      <c r="U104" s="37">
        <v>-0.0398106575</v>
      </c>
      <c r="V104" s="37">
        <v>-0.0379405022</v>
      </c>
      <c r="W104" s="37">
        <v>-0.0371371508</v>
      </c>
      <c r="X104" s="37">
        <v>-0.0375876427</v>
      </c>
      <c r="Y104" s="37">
        <v>-0.0403423309</v>
      </c>
      <c r="Z104" s="38">
        <v>-0.036572814</v>
      </c>
    </row>
    <row r="105" spans="1:26" s="1" customFormat="1" ht="12.75">
      <c r="A105" s="8">
        <v>21005</v>
      </c>
      <c r="B105" s="54" t="s">
        <v>85</v>
      </c>
      <c r="C105" s="59">
        <v>-0.0218985081</v>
      </c>
      <c r="D105" s="31">
        <v>-0.0178568363</v>
      </c>
      <c r="E105" s="31">
        <v>-0.0155609846</v>
      </c>
      <c r="F105" s="31">
        <v>-0.0123990774</v>
      </c>
      <c r="G105" s="31">
        <v>-0.012280345</v>
      </c>
      <c r="H105" s="31">
        <v>-0.0089335442</v>
      </c>
      <c r="I105" s="31">
        <v>-0.0054951906</v>
      </c>
      <c r="J105" s="31">
        <v>-0.0101650953</v>
      </c>
      <c r="K105" s="31">
        <v>-0.0038805008</v>
      </c>
      <c r="L105" s="31">
        <v>-0.0131264925</v>
      </c>
      <c r="M105" s="31">
        <v>-0.0196558237</v>
      </c>
      <c r="N105" s="31">
        <v>-0.0331145525</v>
      </c>
      <c r="O105" s="31">
        <v>-0.031785965</v>
      </c>
      <c r="P105" s="31">
        <v>-0.032576561</v>
      </c>
      <c r="Q105" s="31">
        <v>-0.0260770321</v>
      </c>
      <c r="R105" s="31">
        <v>-0.0220986605</v>
      </c>
      <c r="S105" s="31">
        <v>-0.0163086653</v>
      </c>
      <c r="T105" s="31">
        <v>-0.0174027681</v>
      </c>
      <c r="U105" s="31">
        <v>-0.0227357149</v>
      </c>
      <c r="V105" s="31">
        <v>-0.0213216543</v>
      </c>
      <c r="W105" s="31">
        <v>-0.0201375484</v>
      </c>
      <c r="X105" s="31">
        <v>-0.0194163322</v>
      </c>
      <c r="Y105" s="31">
        <v>-0.0210511684</v>
      </c>
      <c r="Z105" s="35">
        <v>-0.0196136236</v>
      </c>
    </row>
    <row r="106" spans="1:26" s="1" customFormat="1" ht="12.75">
      <c r="A106" s="8">
        <v>21015</v>
      </c>
      <c r="B106" s="54" t="s">
        <v>86</v>
      </c>
      <c r="C106" s="59">
        <v>0.0157032609</v>
      </c>
      <c r="D106" s="31">
        <v>0.0228047967</v>
      </c>
      <c r="E106" s="31">
        <v>0.0263344049</v>
      </c>
      <c r="F106" s="31">
        <v>0.0314047337</v>
      </c>
      <c r="G106" s="31">
        <v>0.0287075043</v>
      </c>
      <c r="H106" s="31">
        <v>0.0265393257</v>
      </c>
      <c r="I106" s="31">
        <v>0.0150988698</v>
      </c>
      <c r="J106" s="31">
        <v>0.0074589252</v>
      </c>
      <c r="K106" s="31">
        <v>0.0071912408</v>
      </c>
      <c r="L106" s="31">
        <v>-0.0112906694</v>
      </c>
      <c r="M106" s="31">
        <v>-0.017048955</v>
      </c>
      <c r="N106" s="31">
        <v>-0.0203795433</v>
      </c>
      <c r="O106" s="31">
        <v>-0.0208580494</v>
      </c>
      <c r="P106" s="31">
        <v>-0.0163263083</v>
      </c>
      <c r="Q106" s="31">
        <v>-0.0132029057</v>
      </c>
      <c r="R106" s="31">
        <v>-0.0100959539</v>
      </c>
      <c r="S106" s="31">
        <v>-0.0001353025</v>
      </c>
      <c r="T106" s="31">
        <v>-0.0053073168</v>
      </c>
      <c r="U106" s="31">
        <v>-0.0092879534</v>
      </c>
      <c r="V106" s="31">
        <v>-0.00799191</v>
      </c>
      <c r="W106" s="31">
        <v>-0.0129985809</v>
      </c>
      <c r="X106" s="31">
        <v>-0.028463006</v>
      </c>
      <c r="Y106" s="31">
        <v>-0.0180844069</v>
      </c>
      <c r="Z106" s="35">
        <v>-0.0017940998</v>
      </c>
    </row>
    <row r="107" spans="1:26" s="1" customFormat="1" ht="12.75">
      <c r="A107" s="8">
        <v>21020</v>
      </c>
      <c r="B107" s="54" t="s">
        <v>87</v>
      </c>
      <c r="C107" s="59">
        <v>-0.0171788931</v>
      </c>
      <c r="D107" s="31">
        <v>-0.0119762421</v>
      </c>
      <c r="E107" s="31">
        <v>-0.0096081495</v>
      </c>
      <c r="F107" s="31">
        <v>-0.0065350533</v>
      </c>
      <c r="G107" s="31">
        <v>-0.0069680214</v>
      </c>
      <c r="H107" s="31">
        <v>-0.0046007633</v>
      </c>
      <c r="I107" s="31">
        <v>-0.0034468174</v>
      </c>
      <c r="J107" s="31">
        <v>-0.0092868805</v>
      </c>
      <c r="K107" s="31">
        <v>-0.0051370859</v>
      </c>
      <c r="L107" s="31">
        <v>-0.0156275034</v>
      </c>
      <c r="M107" s="31">
        <v>-0.0191897154</v>
      </c>
      <c r="N107" s="31">
        <v>-0.031916976</v>
      </c>
      <c r="O107" s="31">
        <v>-0.0297036171</v>
      </c>
      <c r="P107" s="31">
        <v>-0.0283472538</v>
      </c>
      <c r="Q107" s="31">
        <v>-0.0227998495</v>
      </c>
      <c r="R107" s="31">
        <v>-0.0182074308</v>
      </c>
      <c r="S107" s="31">
        <v>-0.0125119686</v>
      </c>
      <c r="T107" s="31">
        <v>-0.0138558149</v>
      </c>
      <c r="U107" s="31">
        <v>-0.0195652246</v>
      </c>
      <c r="V107" s="31">
        <v>-0.0187883377</v>
      </c>
      <c r="W107" s="31">
        <v>-0.0197738409</v>
      </c>
      <c r="X107" s="31">
        <v>-0.0218143463</v>
      </c>
      <c r="Y107" s="31">
        <v>-0.0225954056</v>
      </c>
      <c r="Z107" s="35">
        <v>-0.0170531273</v>
      </c>
    </row>
    <row r="108" spans="1:26" s="1" customFormat="1" ht="12.75">
      <c r="A108" s="8">
        <v>21023</v>
      </c>
      <c r="B108" s="54" t="s">
        <v>88</v>
      </c>
      <c r="C108" s="59">
        <v>-0.0480929613</v>
      </c>
      <c r="D108" s="31">
        <v>-0.0449302197</v>
      </c>
      <c r="E108" s="31">
        <v>-0.0420457125</v>
      </c>
      <c r="F108" s="31">
        <v>-0.0409551859</v>
      </c>
      <c r="G108" s="31">
        <v>-0.0363035202</v>
      </c>
      <c r="H108" s="31">
        <v>-0.0371165276</v>
      </c>
      <c r="I108" s="31">
        <v>-0.0308398008</v>
      </c>
      <c r="J108" s="31">
        <v>-0.0328502655</v>
      </c>
      <c r="K108" s="31">
        <v>-0.0270171165</v>
      </c>
      <c r="L108" s="31">
        <v>-0.0416717529</v>
      </c>
      <c r="M108" s="31">
        <v>-0.0501718521</v>
      </c>
      <c r="N108" s="31">
        <v>-0.0641071796</v>
      </c>
      <c r="O108" s="31">
        <v>-0.0634999275</v>
      </c>
      <c r="P108" s="31">
        <v>-0.0615441799</v>
      </c>
      <c r="Q108" s="31">
        <v>-0.052423358</v>
      </c>
      <c r="R108" s="31">
        <v>-0.0467861891</v>
      </c>
      <c r="S108" s="31">
        <v>-0.043186307</v>
      </c>
      <c r="T108" s="31">
        <v>-0.0473054647</v>
      </c>
      <c r="U108" s="31">
        <v>-0.0532954931</v>
      </c>
      <c r="V108" s="31">
        <v>-0.0520607233</v>
      </c>
      <c r="W108" s="31">
        <v>-0.0517271757</v>
      </c>
      <c r="X108" s="31">
        <v>-0.0573847294</v>
      </c>
      <c r="Y108" s="31">
        <v>-0.057464242</v>
      </c>
      <c r="Z108" s="35">
        <v>-0.0440176725</v>
      </c>
    </row>
    <row r="109" spans="1:26" s="1" customFormat="1" ht="12.75">
      <c r="A109" s="39">
        <v>21025</v>
      </c>
      <c r="B109" s="55" t="s">
        <v>89</v>
      </c>
      <c r="C109" s="60">
        <v>-0.0252115726</v>
      </c>
      <c r="D109" s="37">
        <v>-0.0188287497</v>
      </c>
      <c r="E109" s="37">
        <v>-0.0140260458</v>
      </c>
      <c r="F109" s="37">
        <v>-0.0121022463</v>
      </c>
      <c r="G109" s="37">
        <v>-0.0138444901</v>
      </c>
      <c r="H109" s="37">
        <v>-0.0103434324</v>
      </c>
      <c r="I109" s="37">
        <v>-0.0089480877</v>
      </c>
      <c r="J109" s="37">
        <v>-0.0149019957</v>
      </c>
      <c r="K109" s="37">
        <v>-0.0111068487</v>
      </c>
      <c r="L109" s="37">
        <v>-0.0206981897</v>
      </c>
      <c r="M109" s="37">
        <v>-0.0252358913</v>
      </c>
      <c r="N109" s="37">
        <v>-0.0277581215</v>
      </c>
      <c r="O109" s="37">
        <v>-0.0274925232</v>
      </c>
      <c r="P109" s="37">
        <v>-0.0254070759</v>
      </c>
      <c r="Q109" s="37">
        <v>-0.0192888975</v>
      </c>
      <c r="R109" s="37">
        <v>-0.0180318356</v>
      </c>
      <c r="S109" s="37">
        <v>-0.0111904144</v>
      </c>
      <c r="T109" s="37">
        <v>-0.0169478655</v>
      </c>
      <c r="U109" s="37">
        <v>-0.0218881369</v>
      </c>
      <c r="V109" s="37">
        <v>-0.020767808</v>
      </c>
      <c r="W109" s="37">
        <v>-0.0226179361</v>
      </c>
      <c r="X109" s="37">
        <v>-0.0369222164</v>
      </c>
      <c r="Y109" s="37">
        <v>-0.0290205479</v>
      </c>
      <c r="Z109" s="38">
        <v>-0.0188086033</v>
      </c>
    </row>
    <row r="110" spans="1:26" s="1" customFormat="1" ht="12.75">
      <c r="A110" s="8">
        <v>21027</v>
      </c>
      <c r="B110" s="54" t="s">
        <v>420</v>
      </c>
      <c r="C110" s="59">
        <v>0.0149778724</v>
      </c>
      <c r="D110" s="31">
        <v>0.0221586227</v>
      </c>
      <c r="E110" s="31">
        <v>0.0256836414</v>
      </c>
      <c r="F110" s="31">
        <v>0.0307748914</v>
      </c>
      <c r="G110" s="31">
        <v>0.0280626416</v>
      </c>
      <c r="H110" s="31">
        <v>0.0258648396</v>
      </c>
      <c r="I110" s="31">
        <v>0.0144848824</v>
      </c>
      <c r="J110" s="31">
        <v>0.0068041682</v>
      </c>
      <c r="K110" s="31">
        <v>0.0063260198</v>
      </c>
      <c r="L110" s="31">
        <v>-0.0122880936</v>
      </c>
      <c r="M110" s="31">
        <v>-0.018250823</v>
      </c>
      <c r="N110" s="31">
        <v>-0.0214351416</v>
      </c>
      <c r="O110" s="31">
        <v>-0.0219192505</v>
      </c>
      <c r="P110" s="31">
        <v>-0.0172117949</v>
      </c>
      <c r="Q110" s="31">
        <v>-0.0140552521</v>
      </c>
      <c r="R110" s="31">
        <v>-0.0109407902</v>
      </c>
      <c r="S110" s="31">
        <v>-0.0009565353</v>
      </c>
      <c r="T110" s="31">
        <v>-0.0077240467</v>
      </c>
      <c r="U110" s="31">
        <v>-0.010237813</v>
      </c>
      <c r="V110" s="31">
        <v>-0.008878231</v>
      </c>
      <c r="W110" s="31">
        <v>-0.0151611567</v>
      </c>
      <c r="X110" s="31">
        <v>-0.0312054157</v>
      </c>
      <c r="Y110" s="31">
        <v>-0.0190105438</v>
      </c>
      <c r="Z110" s="35">
        <v>-0.0043144226</v>
      </c>
    </row>
    <row r="111" spans="1:26" s="1" customFormat="1" ht="12.75">
      <c r="A111" s="8">
        <v>21028</v>
      </c>
      <c r="B111" s="54" t="s">
        <v>421</v>
      </c>
      <c r="C111" s="59">
        <v>-0.0209451914</v>
      </c>
      <c r="D111" s="31">
        <v>-0.0169969797</v>
      </c>
      <c r="E111" s="31">
        <v>-0.0149941444</v>
      </c>
      <c r="F111" s="31">
        <v>-0.0121098757</v>
      </c>
      <c r="G111" s="31">
        <v>-0.0122653246</v>
      </c>
      <c r="H111" s="31">
        <v>-0.0092827082</v>
      </c>
      <c r="I111" s="31">
        <v>-0.0060976744</v>
      </c>
      <c r="J111" s="31">
        <v>-0.0104005337</v>
      </c>
      <c r="K111" s="31">
        <v>-0.0034819841</v>
      </c>
      <c r="L111" s="31">
        <v>-0.0132017136</v>
      </c>
      <c r="M111" s="31">
        <v>-0.0190639496</v>
      </c>
      <c r="N111" s="31">
        <v>-0.0326074362</v>
      </c>
      <c r="O111" s="31">
        <v>-0.0313267708</v>
      </c>
      <c r="P111" s="31">
        <v>-0.0318058729</v>
      </c>
      <c r="Q111" s="31">
        <v>-0.0256224871</v>
      </c>
      <c r="R111" s="31">
        <v>-0.0221737623</v>
      </c>
      <c r="S111" s="31">
        <v>-0.0165501833</v>
      </c>
      <c r="T111" s="31">
        <v>-0.016943574</v>
      </c>
      <c r="U111" s="31">
        <v>-0.0217994452</v>
      </c>
      <c r="V111" s="31">
        <v>-0.0204809904</v>
      </c>
      <c r="W111" s="31">
        <v>-0.0193376541</v>
      </c>
      <c r="X111" s="31">
        <v>-0.0186172724</v>
      </c>
      <c r="Y111" s="31">
        <v>-0.0201511383</v>
      </c>
      <c r="Z111" s="35">
        <v>-0.0185031891</v>
      </c>
    </row>
    <row r="112" spans="1:26" s="1" customFormat="1" ht="12.75">
      <c r="A112" s="8">
        <v>21030</v>
      </c>
      <c r="B112" s="54" t="s">
        <v>90</v>
      </c>
      <c r="C112" s="59">
        <v>-0.0216127634</v>
      </c>
      <c r="D112" s="31">
        <v>-0.0175266266</v>
      </c>
      <c r="E112" s="31">
        <v>-0.0154629946</v>
      </c>
      <c r="F112" s="31">
        <v>-0.0125105381</v>
      </c>
      <c r="G112" s="31">
        <v>-0.0126055479</v>
      </c>
      <c r="H112" s="31">
        <v>-0.0095609426</v>
      </c>
      <c r="I112" s="31">
        <v>-0.0063921213</v>
      </c>
      <c r="J112" s="31">
        <v>-0.0108485222</v>
      </c>
      <c r="K112" s="31">
        <v>-0.004124999</v>
      </c>
      <c r="L112" s="31">
        <v>-0.0138942003</v>
      </c>
      <c r="M112" s="31">
        <v>-0.0198526382</v>
      </c>
      <c r="N112" s="31">
        <v>-0.0334377289</v>
      </c>
      <c r="O112" s="31">
        <v>-0.0321242809</v>
      </c>
      <c r="P112" s="31">
        <v>-0.0326496363</v>
      </c>
      <c r="Q112" s="31">
        <v>-0.0263835192</v>
      </c>
      <c r="R112" s="31">
        <v>-0.0227469206</v>
      </c>
      <c r="S112" s="31">
        <v>-0.0170561075</v>
      </c>
      <c r="T112" s="31">
        <v>-0.0175749063</v>
      </c>
      <c r="U112" s="31">
        <v>-0.0225223303</v>
      </c>
      <c r="V112" s="31">
        <v>-0.0211982727</v>
      </c>
      <c r="W112" s="31">
        <v>-0.0201437473</v>
      </c>
      <c r="X112" s="31">
        <v>-0.0194023848</v>
      </c>
      <c r="Y112" s="31">
        <v>-0.0209947824</v>
      </c>
      <c r="Z112" s="35">
        <v>-0.019303441</v>
      </c>
    </row>
    <row r="113" spans="1:26" s="1" customFormat="1" ht="12.75">
      <c r="A113" s="8">
        <v>21033</v>
      </c>
      <c r="B113" s="54" t="s">
        <v>422</v>
      </c>
      <c r="C113" s="59">
        <v>0.0170223713</v>
      </c>
      <c r="D113" s="31">
        <v>0.0220838785</v>
      </c>
      <c r="E113" s="31">
        <v>0.0233238935</v>
      </c>
      <c r="F113" s="31">
        <v>0.0278576016</v>
      </c>
      <c r="G113" s="31">
        <v>0.0257908702</v>
      </c>
      <c r="H113" s="31">
        <v>0.0246657729</v>
      </c>
      <c r="I113" s="31">
        <v>0.0157598853</v>
      </c>
      <c r="J113" s="31">
        <v>0.0109263659</v>
      </c>
      <c r="K113" s="31">
        <v>0.0103704333</v>
      </c>
      <c r="L113" s="31">
        <v>-0.003696084</v>
      </c>
      <c r="M113" s="31">
        <v>-0.0115219355</v>
      </c>
      <c r="N113" s="31">
        <v>-0.0105086565</v>
      </c>
      <c r="O113" s="31">
        <v>-0.0118665695</v>
      </c>
      <c r="P113" s="31">
        <v>0.0115721822</v>
      </c>
      <c r="Q113" s="31">
        <v>0.0222037435</v>
      </c>
      <c r="R113" s="31">
        <v>0.0256145</v>
      </c>
      <c r="S113" s="31">
        <v>0.0232031941</v>
      </c>
      <c r="T113" s="31">
        <v>0.0194625258</v>
      </c>
      <c r="U113" s="31">
        <v>0.0098189712</v>
      </c>
      <c r="V113" s="31">
        <v>0.0110072494</v>
      </c>
      <c r="W113" s="31">
        <v>0.013551116</v>
      </c>
      <c r="X113" s="31">
        <v>-0.0128479004</v>
      </c>
      <c r="Y113" s="31">
        <v>-0.0064138174</v>
      </c>
      <c r="Z113" s="35">
        <v>0.008048296</v>
      </c>
    </row>
    <row r="114" spans="1:26" s="1" customFormat="1" ht="12.75">
      <c r="A114" s="39">
        <v>21040</v>
      </c>
      <c r="B114" s="55" t="s">
        <v>91</v>
      </c>
      <c r="C114" s="60">
        <v>-0.0094480515</v>
      </c>
      <c r="D114" s="37">
        <v>-0.004650712</v>
      </c>
      <c r="E114" s="37">
        <v>-0.0061974525</v>
      </c>
      <c r="F114" s="37">
        <v>-0.0036523342</v>
      </c>
      <c r="G114" s="37">
        <v>-0.004467845</v>
      </c>
      <c r="H114" s="37">
        <v>-0.0034140348</v>
      </c>
      <c r="I114" s="37">
        <v>-0.0006583929</v>
      </c>
      <c r="J114" s="37">
        <v>-0.0063998699</v>
      </c>
      <c r="K114" s="37">
        <v>-0.0076004267</v>
      </c>
      <c r="L114" s="37">
        <v>-0.0125749111</v>
      </c>
      <c r="M114" s="37">
        <v>-0.0119059086</v>
      </c>
      <c r="N114" s="37">
        <v>-0.0226675272</v>
      </c>
      <c r="O114" s="37">
        <v>-0.01945889</v>
      </c>
      <c r="P114" s="37">
        <v>-0.0167758465</v>
      </c>
      <c r="Q114" s="37">
        <v>-0.0168522596</v>
      </c>
      <c r="R114" s="37">
        <v>-0.0125901699</v>
      </c>
      <c r="S114" s="37">
        <v>-0.0074011087</v>
      </c>
      <c r="T114" s="37">
        <v>-0.011900425</v>
      </c>
      <c r="U114" s="37">
        <v>-0.0136601925</v>
      </c>
      <c r="V114" s="37">
        <v>-0.0129705667</v>
      </c>
      <c r="W114" s="37">
        <v>-0.0143129826</v>
      </c>
      <c r="X114" s="37">
        <v>-0.0203154087</v>
      </c>
      <c r="Y114" s="37">
        <v>-0.0188553333</v>
      </c>
      <c r="Z114" s="38">
        <v>-0.011243701</v>
      </c>
    </row>
    <row r="115" spans="1:26" s="1" customFormat="1" ht="12.75">
      <c r="A115" s="8">
        <v>21045</v>
      </c>
      <c r="B115" s="54" t="s">
        <v>92</v>
      </c>
      <c r="C115" s="59">
        <v>-0.0055828094</v>
      </c>
      <c r="D115" s="31">
        <v>-5.8413E-06</v>
      </c>
      <c r="E115" s="31">
        <v>0.0036863685</v>
      </c>
      <c r="F115" s="31">
        <v>0.0063779354</v>
      </c>
      <c r="G115" s="31">
        <v>0.0050998926</v>
      </c>
      <c r="H115" s="31">
        <v>0.0060304999</v>
      </c>
      <c r="I115" s="31">
        <v>0.0031225681</v>
      </c>
      <c r="J115" s="31">
        <v>-0.0035529137</v>
      </c>
      <c r="K115" s="31">
        <v>-0.0009213686</v>
      </c>
      <c r="L115" s="31">
        <v>-0.0118933916</v>
      </c>
      <c r="M115" s="31">
        <v>-0.0149298906</v>
      </c>
      <c r="N115" s="31">
        <v>-0.023688674</v>
      </c>
      <c r="O115" s="31">
        <v>-0.0226527452</v>
      </c>
      <c r="P115" s="31">
        <v>-0.0189579725</v>
      </c>
      <c r="Q115" s="31">
        <v>-0.0133838654</v>
      </c>
      <c r="R115" s="31">
        <v>-0.008608222</v>
      </c>
      <c r="S115" s="31">
        <v>-0.0033280849</v>
      </c>
      <c r="T115" s="31">
        <v>-0.0056629181</v>
      </c>
      <c r="U115" s="31">
        <v>-0.011644721</v>
      </c>
      <c r="V115" s="31">
        <v>-0.0113781691</v>
      </c>
      <c r="W115" s="31">
        <v>-0.0117888451</v>
      </c>
      <c r="X115" s="31">
        <v>-0.0209385157</v>
      </c>
      <c r="Y115" s="31">
        <v>-0.0176291466</v>
      </c>
      <c r="Z115" s="35">
        <v>-0.0069394112</v>
      </c>
    </row>
    <row r="116" spans="1:26" s="1" customFormat="1" ht="12.75">
      <c r="A116" s="8">
        <v>21050</v>
      </c>
      <c r="B116" s="54" t="s">
        <v>93</v>
      </c>
      <c r="C116" s="59">
        <v>-0.0062772036</v>
      </c>
      <c r="D116" s="31">
        <v>-0.00055933</v>
      </c>
      <c r="E116" s="31">
        <v>0.003249526</v>
      </c>
      <c r="F116" s="31">
        <v>0.0059840083</v>
      </c>
      <c r="G116" s="31">
        <v>0.0047231317</v>
      </c>
      <c r="H116" s="31">
        <v>0.0056138039</v>
      </c>
      <c r="I116" s="31">
        <v>0.0025780797</v>
      </c>
      <c r="J116" s="31">
        <v>-0.0041661263</v>
      </c>
      <c r="K116" s="31">
        <v>-0.0015175343</v>
      </c>
      <c r="L116" s="31">
        <v>-0.0124640465</v>
      </c>
      <c r="M116" s="31">
        <v>-0.015624404</v>
      </c>
      <c r="N116" s="31">
        <v>-0.0242004395</v>
      </c>
      <c r="O116" s="31">
        <v>-0.0231603384</v>
      </c>
      <c r="P116" s="31">
        <v>-0.0195815563</v>
      </c>
      <c r="Q116" s="31">
        <v>-0.0138870478</v>
      </c>
      <c r="R116" s="31">
        <v>-0.009031415</v>
      </c>
      <c r="S116" s="31">
        <v>-0.0037559271</v>
      </c>
      <c r="T116" s="31">
        <v>-0.0060964823</v>
      </c>
      <c r="U116" s="31">
        <v>-0.0121240616</v>
      </c>
      <c r="V116" s="31">
        <v>-0.011934042</v>
      </c>
      <c r="W116" s="31">
        <v>-0.013104558</v>
      </c>
      <c r="X116" s="31">
        <v>-0.0223804712</v>
      </c>
      <c r="Y116" s="31">
        <v>-0.0189837217</v>
      </c>
      <c r="Z116" s="35">
        <v>-0.0082505941</v>
      </c>
    </row>
    <row r="117" spans="1:26" s="1" customFormat="1" ht="12.75">
      <c r="A117" s="8">
        <v>21056</v>
      </c>
      <c r="B117" s="54" t="s">
        <v>94</v>
      </c>
      <c r="C117" s="59">
        <v>-0.0184583664</v>
      </c>
      <c r="D117" s="31">
        <v>-0.0157256126</v>
      </c>
      <c r="E117" s="31">
        <v>-0.0141553879</v>
      </c>
      <c r="F117" s="31">
        <v>-0.011754632</v>
      </c>
      <c r="G117" s="31">
        <v>-0.0117048025</v>
      </c>
      <c r="H117" s="31">
        <v>-0.0088011026</v>
      </c>
      <c r="I117" s="31">
        <v>-0.0065419674</v>
      </c>
      <c r="J117" s="31">
        <v>-0.0131591558</v>
      </c>
      <c r="K117" s="31">
        <v>-0.0083116293</v>
      </c>
      <c r="L117" s="31">
        <v>-0.0254099369</v>
      </c>
      <c r="M117" s="31">
        <v>-0.0310739279</v>
      </c>
      <c r="N117" s="31">
        <v>-0.046957016</v>
      </c>
      <c r="O117" s="31">
        <v>-0.047390461</v>
      </c>
      <c r="P117" s="31">
        <v>-0.0454469919</v>
      </c>
      <c r="Q117" s="31">
        <v>-0.0383660793</v>
      </c>
      <c r="R117" s="31">
        <v>-0.0330851078</v>
      </c>
      <c r="S117" s="31">
        <v>-0.0290625095</v>
      </c>
      <c r="T117" s="31">
        <v>-0.0319414139</v>
      </c>
      <c r="U117" s="31">
        <v>-0.0368944407</v>
      </c>
      <c r="V117" s="31">
        <v>-0.0346442461</v>
      </c>
      <c r="W117" s="31">
        <v>-0.0343790054</v>
      </c>
      <c r="X117" s="31">
        <v>-0.0392854214</v>
      </c>
      <c r="Y117" s="31">
        <v>-0.0384095907</v>
      </c>
      <c r="Z117" s="35">
        <v>-0.0287722349</v>
      </c>
    </row>
    <row r="118" spans="1:26" s="1" customFormat="1" ht="12.75">
      <c r="A118" s="8">
        <v>21060</v>
      </c>
      <c r="B118" s="54" t="s">
        <v>95</v>
      </c>
      <c r="C118" s="59">
        <v>-0.0059242249</v>
      </c>
      <c r="D118" s="31">
        <v>-0.0005837679</v>
      </c>
      <c r="E118" s="31">
        <v>0.002756536</v>
      </c>
      <c r="F118" s="31">
        <v>0.0054303408</v>
      </c>
      <c r="G118" s="31">
        <v>0.0042274594</v>
      </c>
      <c r="H118" s="31">
        <v>0.0052945614</v>
      </c>
      <c r="I118" s="31">
        <v>0.0030022264</v>
      </c>
      <c r="J118" s="31">
        <v>-0.0035349131</v>
      </c>
      <c r="K118" s="31">
        <v>-0.0007566214</v>
      </c>
      <c r="L118" s="31">
        <v>-0.0115325451</v>
      </c>
      <c r="M118" s="31">
        <v>-0.0143412352</v>
      </c>
      <c r="N118" s="31">
        <v>-0.02363801</v>
      </c>
      <c r="O118" s="31">
        <v>-0.0223637819</v>
      </c>
      <c r="P118" s="31">
        <v>-0.0188368559</v>
      </c>
      <c r="Q118" s="31">
        <v>-0.0135110617</v>
      </c>
      <c r="R118" s="31">
        <v>-0.0089110136</v>
      </c>
      <c r="S118" s="31">
        <v>-0.0035895109</v>
      </c>
      <c r="T118" s="31">
        <v>-0.0061562061</v>
      </c>
      <c r="U118" s="31">
        <v>-0.0120522976</v>
      </c>
      <c r="V118" s="31">
        <v>-0.0116014481</v>
      </c>
      <c r="W118" s="31">
        <v>-0.0128164291</v>
      </c>
      <c r="X118" s="31">
        <v>-0.0210585594</v>
      </c>
      <c r="Y118" s="31">
        <v>-0.0179980993</v>
      </c>
      <c r="Z118" s="35">
        <v>-0.0081182718</v>
      </c>
    </row>
    <row r="119" spans="1:26" s="1" customFormat="1" ht="12.75">
      <c r="A119" s="39">
        <v>21062</v>
      </c>
      <c r="B119" s="55" t="s">
        <v>423</v>
      </c>
      <c r="C119" s="60">
        <v>-0.0381199121</v>
      </c>
      <c r="D119" s="37">
        <v>-0.0320256948</v>
      </c>
      <c r="E119" s="37">
        <v>-0.0295394659</v>
      </c>
      <c r="F119" s="37">
        <v>-0.0256553888</v>
      </c>
      <c r="G119" s="37">
        <v>-0.0253629684</v>
      </c>
      <c r="H119" s="37">
        <v>-0.0217838287</v>
      </c>
      <c r="I119" s="37">
        <v>-0.0190175772</v>
      </c>
      <c r="J119" s="37">
        <v>-0.0255812407</v>
      </c>
      <c r="K119" s="37">
        <v>-0.0193566084</v>
      </c>
      <c r="L119" s="37">
        <v>-0.0320525169</v>
      </c>
      <c r="M119" s="37">
        <v>-0.0400280952</v>
      </c>
      <c r="N119" s="37">
        <v>-0.055698514</v>
      </c>
      <c r="O119" s="37">
        <v>-0.0549285412</v>
      </c>
      <c r="P119" s="37">
        <v>-0.0566049814</v>
      </c>
      <c r="Q119" s="37">
        <v>-0.0491279364</v>
      </c>
      <c r="R119" s="37">
        <v>-0.0426031351</v>
      </c>
      <c r="S119" s="37">
        <v>-0.0362536907</v>
      </c>
      <c r="T119" s="37">
        <v>-0.0375539064</v>
      </c>
      <c r="U119" s="37">
        <v>-0.0423754454</v>
      </c>
      <c r="V119" s="37">
        <v>-0.0406657457</v>
      </c>
      <c r="W119" s="37">
        <v>-0.0403469801</v>
      </c>
      <c r="X119" s="37">
        <v>-0.041849494</v>
      </c>
      <c r="Y119" s="37">
        <v>-0.044282794</v>
      </c>
      <c r="Z119" s="38">
        <v>-0.0393583775</v>
      </c>
    </row>
    <row r="120" spans="1:26" s="1" customFormat="1" ht="12.75">
      <c r="A120" s="8">
        <v>21063</v>
      </c>
      <c r="B120" s="54" t="s">
        <v>424</v>
      </c>
      <c r="C120" s="59">
        <v>0.0030452013</v>
      </c>
      <c r="D120" s="31">
        <v>0.0111317039</v>
      </c>
      <c r="E120" s="31">
        <v>0.0182318687</v>
      </c>
      <c r="F120" s="31">
        <v>0.0203505158</v>
      </c>
      <c r="G120" s="31">
        <v>0.017837286</v>
      </c>
      <c r="H120" s="31">
        <v>0.0159575343</v>
      </c>
      <c r="I120" s="31">
        <v>0.0066088438</v>
      </c>
      <c r="J120" s="31">
        <v>-0.0007021427</v>
      </c>
      <c r="K120" s="31">
        <v>-0.00182724</v>
      </c>
      <c r="L120" s="31">
        <v>-0.0108524561</v>
      </c>
      <c r="M120" s="31">
        <v>-0.0138899088</v>
      </c>
      <c r="N120" s="31">
        <v>-0.0153325796</v>
      </c>
      <c r="O120" s="31">
        <v>-0.0152518749</v>
      </c>
      <c r="P120" s="31">
        <v>-0.0031009912</v>
      </c>
      <c r="Q120" s="31">
        <v>0.0072469115</v>
      </c>
      <c r="R120" s="31">
        <v>0.0108673573</v>
      </c>
      <c r="S120" s="31">
        <v>0.0155694485</v>
      </c>
      <c r="T120" s="31">
        <v>0.0282782912</v>
      </c>
      <c r="U120" s="31">
        <v>0.0090953708</v>
      </c>
      <c r="V120" s="31">
        <v>0.0066781044</v>
      </c>
      <c r="W120" s="31">
        <v>-0.0033634901</v>
      </c>
      <c r="X120" s="31">
        <v>-0.0160208941</v>
      </c>
      <c r="Y120" s="31">
        <v>-0.0118843317</v>
      </c>
      <c r="Z120" s="35">
        <v>-0.0006600618</v>
      </c>
    </row>
    <row r="121" spans="1:26" s="1" customFormat="1" ht="12.75">
      <c r="A121" s="8">
        <v>21065</v>
      </c>
      <c r="B121" s="54" t="s">
        <v>96</v>
      </c>
      <c r="C121" s="59">
        <v>0.0164906979</v>
      </c>
      <c r="D121" s="31">
        <v>0.0212123394</v>
      </c>
      <c r="E121" s="31">
        <v>0.0220891833</v>
      </c>
      <c r="F121" s="31">
        <v>0.026561439</v>
      </c>
      <c r="G121" s="31">
        <v>0.0244238973</v>
      </c>
      <c r="H121" s="31">
        <v>0.0232961774</v>
      </c>
      <c r="I121" s="31">
        <v>0.0147380829</v>
      </c>
      <c r="J121" s="31">
        <v>0.0103654861</v>
      </c>
      <c r="K121" s="31">
        <v>0.0099606514</v>
      </c>
      <c r="L121" s="31">
        <v>-0.0039910078</v>
      </c>
      <c r="M121" s="31">
        <v>-0.0118278265</v>
      </c>
      <c r="N121" s="31">
        <v>-0.0106158257</v>
      </c>
      <c r="O121" s="31">
        <v>-0.0121430159</v>
      </c>
      <c r="P121" s="31">
        <v>0.012311995</v>
      </c>
      <c r="Q121" s="31">
        <v>0.0230846405</v>
      </c>
      <c r="R121" s="31">
        <v>0.026447475</v>
      </c>
      <c r="S121" s="31">
        <v>0.0233735442</v>
      </c>
      <c r="T121" s="31">
        <v>0.0196404457</v>
      </c>
      <c r="U121" s="31">
        <v>0.0099644065</v>
      </c>
      <c r="V121" s="31">
        <v>0.0110010505</v>
      </c>
      <c r="W121" s="31">
        <v>0.013720274</v>
      </c>
      <c r="X121" s="31">
        <v>-0.0130342245</v>
      </c>
      <c r="Y121" s="31">
        <v>-0.006729126</v>
      </c>
      <c r="Z121" s="35">
        <v>0.007774353</v>
      </c>
    </row>
    <row r="122" spans="1:26" s="1" customFormat="1" ht="12.75">
      <c r="A122" s="8">
        <v>21070</v>
      </c>
      <c r="B122" s="54" t="s">
        <v>97</v>
      </c>
      <c r="C122" s="59">
        <v>-0.016505599</v>
      </c>
      <c r="D122" s="31">
        <v>-0.013794899</v>
      </c>
      <c r="E122" s="31">
        <v>-0.0122288465</v>
      </c>
      <c r="F122" s="31">
        <v>-0.009988308</v>
      </c>
      <c r="G122" s="31">
        <v>-0.0099344254</v>
      </c>
      <c r="H122" s="31">
        <v>-0.0068494081</v>
      </c>
      <c r="I122" s="31">
        <v>-0.0047323704</v>
      </c>
      <c r="J122" s="31">
        <v>-0.0109212399</v>
      </c>
      <c r="K122" s="31">
        <v>-0.0057339668</v>
      </c>
      <c r="L122" s="31">
        <v>-0.0205481052</v>
      </c>
      <c r="M122" s="31">
        <v>-0.0258085728</v>
      </c>
      <c r="N122" s="31">
        <v>-0.0410135984</v>
      </c>
      <c r="O122" s="31">
        <v>-0.0414499044</v>
      </c>
      <c r="P122" s="31">
        <v>-0.0390230417</v>
      </c>
      <c r="Q122" s="31">
        <v>-0.0320856571</v>
      </c>
      <c r="R122" s="31">
        <v>-0.0269362926</v>
      </c>
      <c r="S122" s="31">
        <v>-0.0228749514</v>
      </c>
      <c r="T122" s="31">
        <v>-0.0256154537</v>
      </c>
      <c r="U122" s="31">
        <v>-0.0309197903</v>
      </c>
      <c r="V122" s="31">
        <v>-0.0296229124</v>
      </c>
      <c r="W122" s="31">
        <v>-0.0293793678</v>
      </c>
      <c r="X122" s="31">
        <v>-0.0339477062</v>
      </c>
      <c r="Y122" s="31">
        <v>-0.0332188606</v>
      </c>
      <c r="Z122" s="35">
        <v>-0.0242195129</v>
      </c>
    </row>
    <row r="123" spans="1:26" s="1" customFormat="1" ht="12.75">
      <c r="A123" s="8">
        <v>21075</v>
      </c>
      <c r="B123" s="54" t="s">
        <v>98</v>
      </c>
      <c r="C123" s="59">
        <v>-0.016464591</v>
      </c>
      <c r="D123" s="31">
        <v>-0.0137449503</v>
      </c>
      <c r="E123" s="31">
        <v>-0.012176156</v>
      </c>
      <c r="F123" s="31">
        <v>-0.0099512339</v>
      </c>
      <c r="G123" s="31">
        <v>-0.0098929405</v>
      </c>
      <c r="H123" s="31">
        <v>-0.0068131685</v>
      </c>
      <c r="I123" s="31">
        <v>-0.0046913624</v>
      </c>
      <c r="J123" s="31">
        <v>-0.0107933283</v>
      </c>
      <c r="K123" s="31">
        <v>-0.0055898428</v>
      </c>
      <c r="L123" s="31">
        <v>-0.0197498798</v>
      </c>
      <c r="M123" s="31">
        <v>-0.0249912739</v>
      </c>
      <c r="N123" s="31">
        <v>-0.0400803089</v>
      </c>
      <c r="O123" s="31">
        <v>-0.0405195951</v>
      </c>
      <c r="P123" s="31">
        <v>-0.0379736423</v>
      </c>
      <c r="Q123" s="31">
        <v>-0.031077981</v>
      </c>
      <c r="R123" s="31">
        <v>-0.025968194</v>
      </c>
      <c r="S123" s="31">
        <v>-0.0219329596</v>
      </c>
      <c r="T123" s="31">
        <v>-0.0246492624</v>
      </c>
      <c r="U123" s="31">
        <v>-0.0300121307</v>
      </c>
      <c r="V123" s="31">
        <v>-0.0288007259</v>
      </c>
      <c r="W123" s="31">
        <v>-0.0285764933</v>
      </c>
      <c r="X123" s="31">
        <v>-0.0330799818</v>
      </c>
      <c r="Y123" s="31">
        <v>-0.0323797464</v>
      </c>
      <c r="Z123" s="35">
        <v>-0.023575902</v>
      </c>
    </row>
    <row r="124" spans="1:26" s="1" customFormat="1" ht="12.75">
      <c r="A124" s="39">
        <v>21085</v>
      </c>
      <c r="B124" s="55" t="s">
        <v>99</v>
      </c>
      <c r="C124" s="60">
        <v>-0.005561471</v>
      </c>
      <c r="D124" s="37">
        <v>1.54972E-05</v>
      </c>
      <c r="E124" s="37">
        <v>0.0037074685</v>
      </c>
      <c r="F124" s="37">
        <v>0.0063989758</v>
      </c>
      <c r="G124" s="37">
        <v>0.0051211119</v>
      </c>
      <c r="H124" s="37">
        <v>0.0060516596</v>
      </c>
      <c r="I124" s="37">
        <v>0.0031436682</v>
      </c>
      <c r="J124" s="37">
        <v>-0.003531456</v>
      </c>
      <c r="K124" s="37">
        <v>-0.0008999109</v>
      </c>
      <c r="L124" s="37">
        <v>-0.0118715763</v>
      </c>
      <c r="M124" s="37">
        <v>-0.0149083138</v>
      </c>
      <c r="N124" s="37">
        <v>-0.0236666203</v>
      </c>
      <c r="O124" s="37">
        <v>-0.0226310492</v>
      </c>
      <c r="P124" s="37">
        <v>-0.018936038</v>
      </c>
      <c r="Q124" s="37">
        <v>-0.0133619308</v>
      </c>
      <c r="R124" s="37">
        <v>-0.0085868835</v>
      </c>
      <c r="S124" s="37">
        <v>-0.0033065081</v>
      </c>
      <c r="T124" s="37">
        <v>-0.005641818</v>
      </c>
      <c r="U124" s="37">
        <v>-0.0116232634</v>
      </c>
      <c r="V124" s="37">
        <v>-0.011356473</v>
      </c>
      <c r="W124" s="37">
        <v>-0.0125631094</v>
      </c>
      <c r="X124" s="37">
        <v>-0.0216565132</v>
      </c>
      <c r="Y124" s="37">
        <v>-0.0182627439</v>
      </c>
      <c r="Z124" s="38">
        <v>-0.0076574087</v>
      </c>
    </row>
    <row r="125" spans="1:26" s="1" customFormat="1" ht="12.75">
      <c r="A125" s="8">
        <v>21090</v>
      </c>
      <c r="B125" s="54" t="s">
        <v>100</v>
      </c>
      <c r="C125" s="59"/>
      <c r="D125" s="31"/>
      <c r="E125" s="31"/>
      <c r="F125" s="31"/>
      <c r="G125" s="31"/>
      <c r="H125" s="31"/>
      <c r="I125" s="31"/>
      <c r="J125" s="31"/>
      <c r="K125" s="31"/>
      <c r="L125" s="31"/>
      <c r="M125" s="31"/>
      <c r="N125" s="31"/>
      <c r="O125" s="31">
        <v>-0.0230898857</v>
      </c>
      <c r="P125" s="31"/>
      <c r="Q125" s="31"/>
      <c r="R125" s="31"/>
      <c r="S125" s="31"/>
      <c r="T125" s="31"/>
      <c r="U125" s="31"/>
      <c r="V125" s="31"/>
      <c r="W125" s="31"/>
      <c r="X125" s="31"/>
      <c r="Y125" s="31"/>
      <c r="Z125" s="35"/>
    </row>
    <row r="126" spans="1:26" s="1" customFormat="1" ht="12.75">
      <c r="A126" s="8">
        <v>21092</v>
      </c>
      <c r="B126" s="54" t="s">
        <v>101</v>
      </c>
      <c r="C126" s="59">
        <v>-0.0335440636</v>
      </c>
      <c r="D126" s="31">
        <v>-0.0278385878</v>
      </c>
      <c r="E126" s="31">
        <v>-0.0256499052</v>
      </c>
      <c r="F126" s="31">
        <v>-0.022149682</v>
      </c>
      <c r="G126" s="31">
        <v>-0.0219249725</v>
      </c>
      <c r="H126" s="31">
        <v>-0.0184670687</v>
      </c>
      <c r="I126" s="31">
        <v>-0.0152903795</v>
      </c>
      <c r="J126" s="31">
        <v>-0.0211348534</v>
      </c>
      <c r="K126" s="31">
        <v>-0.0148156881</v>
      </c>
      <c r="L126" s="31">
        <v>-0.026176095</v>
      </c>
      <c r="M126" s="31">
        <v>-0.0336120129</v>
      </c>
      <c r="N126" s="31">
        <v>-0.0484820604</v>
      </c>
      <c r="O126" s="31">
        <v>-0.0471581221</v>
      </c>
      <c r="P126" s="31">
        <v>-0.0487344265</v>
      </c>
      <c r="Q126" s="31">
        <v>-0.041779995</v>
      </c>
      <c r="R126" s="31">
        <v>-0.0362635851</v>
      </c>
      <c r="S126" s="31">
        <v>-0.0299232006</v>
      </c>
      <c r="T126" s="31">
        <v>-0.0308222771</v>
      </c>
      <c r="U126" s="31">
        <v>-0.0357288122</v>
      </c>
      <c r="V126" s="31">
        <v>-0.0340909958</v>
      </c>
      <c r="W126" s="31">
        <v>-0.0332949162</v>
      </c>
      <c r="X126" s="31">
        <v>-0.0335942507</v>
      </c>
      <c r="Y126" s="31">
        <v>-0.036026597</v>
      </c>
      <c r="Z126" s="35">
        <v>-0.0327144861</v>
      </c>
    </row>
    <row r="127" spans="1:26" s="1" customFormat="1" ht="12.75">
      <c r="A127" s="8">
        <v>21095</v>
      </c>
      <c r="B127" s="54" t="s">
        <v>102</v>
      </c>
      <c r="C127" s="59">
        <v>-0.010097146</v>
      </c>
      <c r="D127" s="31">
        <v>-0.0056456327</v>
      </c>
      <c r="E127" s="31">
        <v>-0.0043494701</v>
      </c>
      <c r="F127" s="31">
        <v>-0.0016787052</v>
      </c>
      <c r="G127" s="31">
        <v>-0.0025342703</v>
      </c>
      <c r="H127" s="31">
        <v>-0.0010674</v>
      </c>
      <c r="I127" s="31">
        <v>-0.0002851486</v>
      </c>
      <c r="J127" s="31">
        <v>-0.0059627295</v>
      </c>
      <c r="K127" s="31">
        <v>-0.0035860538</v>
      </c>
      <c r="L127" s="31">
        <v>-0.0120972395</v>
      </c>
      <c r="M127" s="31">
        <v>-0.0114787817</v>
      </c>
      <c r="N127" s="31">
        <v>-0.0238981247</v>
      </c>
      <c r="O127" s="31">
        <v>-0.0203294754</v>
      </c>
      <c r="P127" s="31">
        <v>-0.0178363323</v>
      </c>
      <c r="Q127" s="31">
        <v>-0.0150630474</v>
      </c>
      <c r="R127" s="31">
        <v>-0.0106803179</v>
      </c>
      <c r="S127" s="31">
        <v>-0.0054142475</v>
      </c>
      <c r="T127" s="31">
        <v>-0.0096230507</v>
      </c>
      <c r="U127" s="31">
        <v>-0.0143910646</v>
      </c>
      <c r="V127" s="31">
        <v>-0.0134391785</v>
      </c>
      <c r="W127" s="31">
        <v>-0.0144472122</v>
      </c>
      <c r="X127" s="31">
        <v>-0.0193482637</v>
      </c>
      <c r="Y127" s="31">
        <v>-0.0183546543</v>
      </c>
      <c r="Z127" s="35">
        <v>-0.0110359192</v>
      </c>
    </row>
    <row r="128" spans="1:26" s="1" customFormat="1" ht="12.75">
      <c r="A128" s="8">
        <v>21105</v>
      </c>
      <c r="B128" s="54" t="s">
        <v>103</v>
      </c>
      <c r="C128" s="59">
        <v>-0.0265849829</v>
      </c>
      <c r="D128" s="31">
        <v>-0.0226124525</v>
      </c>
      <c r="E128" s="31">
        <v>-0.0205671787</v>
      </c>
      <c r="F128" s="31">
        <v>-0.017323494</v>
      </c>
      <c r="G128" s="31">
        <v>-0.0171306133</v>
      </c>
      <c r="H128" s="31">
        <v>-0.0135711432</v>
      </c>
      <c r="I128" s="31">
        <v>-0.0113763809</v>
      </c>
      <c r="J128" s="31">
        <v>-0.018441081</v>
      </c>
      <c r="K128" s="31">
        <v>-0.0130329132</v>
      </c>
      <c r="L128" s="31">
        <v>-0.0265593529</v>
      </c>
      <c r="M128" s="31">
        <v>-0.033217907</v>
      </c>
      <c r="N128" s="31">
        <v>-0.0491194725</v>
      </c>
      <c r="O128" s="31">
        <v>-0.0490201712</v>
      </c>
      <c r="P128" s="31">
        <v>-0.0482742786</v>
      </c>
      <c r="Q128" s="31">
        <v>-0.0409406424</v>
      </c>
      <c r="R128" s="31">
        <v>-0.0351296663</v>
      </c>
      <c r="S128" s="31">
        <v>-0.0297788382</v>
      </c>
      <c r="T128" s="31">
        <v>-0.0326088667</v>
      </c>
      <c r="U128" s="31">
        <v>-0.0376031399</v>
      </c>
      <c r="V128" s="31">
        <v>-0.0361753702</v>
      </c>
      <c r="W128" s="31">
        <v>-0.0362764597</v>
      </c>
      <c r="X128" s="31">
        <v>-0.0397737026</v>
      </c>
      <c r="Y128" s="31">
        <v>-0.040055275</v>
      </c>
      <c r="Z128" s="35">
        <v>-0.0324758291</v>
      </c>
    </row>
    <row r="129" spans="1:26" s="1" customFormat="1" ht="12.75">
      <c r="A129" s="39">
        <v>21110</v>
      </c>
      <c r="B129" s="55" t="s">
        <v>104</v>
      </c>
      <c r="C129" s="60">
        <v>-0.0071492195</v>
      </c>
      <c r="D129" s="37">
        <v>-0.0013616085</v>
      </c>
      <c r="E129" s="37">
        <v>0.0025126338</v>
      </c>
      <c r="F129" s="37">
        <v>0.0053302646</v>
      </c>
      <c r="G129" s="37">
        <v>0.0040991902</v>
      </c>
      <c r="H129" s="37">
        <v>0.0049858689</v>
      </c>
      <c r="I129" s="37">
        <v>0.0019577146</v>
      </c>
      <c r="J129" s="37">
        <v>-0.0047872066</v>
      </c>
      <c r="K129" s="37">
        <v>-0.0020520687</v>
      </c>
      <c r="L129" s="37">
        <v>-0.0129635334</v>
      </c>
      <c r="M129" s="37">
        <v>-0.0162093639</v>
      </c>
      <c r="N129" s="37">
        <v>-0.024938941</v>
      </c>
      <c r="O129" s="37">
        <v>-0.0234004259</v>
      </c>
      <c r="P129" s="37">
        <v>-0.0204253197</v>
      </c>
      <c r="Q129" s="37">
        <v>-0.0142118931</v>
      </c>
      <c r="R129" s="37">
        <v>-0.0090948343</v>
      </c>
      <c r="S129" s="37">
        <v>-0.0043661594</v>
      </c>
      <c r="T129" s="37">
        <v>-0.0066497326</v>
      </c>
      <c r="U129" s="37">
        <v>-0.0126777887</v>
      </c>
      <c r="V129" s="37">
        <v>-0.0125740767</v>
      </c>
      <c r="W129" s="37">
        <v>-0.0136615038</v>
      </c>
      <c r="X129" s="37">
        <v>-0.022885561</v>
      </c>
      <c r="Y129" s="37">
        <v>-0.019634366</v>
      </c>
      <c r="Z129" s="38">
        <v>-0.0087769032</v>
      </c>
    </row>
    <row r="130" spans="1:26" s="1" customFormat="1" ht="12.75">
      <c r="A130" s="8">
        <v>21115</v>
      </c>
      <c r="B130" s="54" t="s">
        <v>105</v>
      </c>
      <c r="C130" s="59">
        <v>0.0162064433</v>
      </c>
      <c r="D130" s="31">
        <v>0.0232630968</v>
      </c>
      <c r="E130" s="31">
        <v>0.026794374</v>
      </c>
      <c r="F130" s="31">
        <v>0.0318606496</v>
      </c>
      <c r="G130" s="31">
        <v>0.0291439891</v>
      </c>
      <c r="H130" s="31">
        <v>0.0268724561</v>
      </c>
      <c r="I130" s="31">
        <v>0.0155412555</v>
      </c>
      <c r="J130" s="31">
        <v>0.0079306364</v>
      </c>
      <c r="K130" s="31">
        <v>0.0075117946</v>
      </c>
      <c r="L130" s="31">
        <v>-0.0109113455</v>
      </c>
      <c r="M130" s="31">
        <v>-0.016887784</v>
      </c>
      <c r="N130" s="31">
        <v>-0.0199985504</v>
      </c>
      <c r="O130" s="31">
        <v>-0.0204908848</v>
      </c>
      <c r="P130" s="31">
        <v>-0.0158032179</v>
      </c>
      <c r="Q130" s="31">
        <v>-0.0126150846</v>
      </c>
      <c r="R130" s="31">
        <v>-0.0094989538</v>
      </c>
      <c r="S130" s="31">
        <v>0.0004450679</v>
      </c>
      <c r="T130" s="31">
        <v>-0.004853487</v>
      </c>
      <c r="U130" s="31">
        <v>-0.0088157654</v>
      </c>
      <c r="V130" s="31">
        <v>-0.0075353384</v>
      </c>
      <c r="W130" s="31">
        <v>-0.0125052929</v>
      </c>
      <c r="X130" s="31">
        <v>-0.0278798342</v>
      </c>
      <c r="Y130" s="31">
        <v>-0.0175387859</v>
      </c>
      <c r="Z130" s="35">
        <v>-0.0012706518</v>
      </c>
    </row>
    <row r="131" spans="1:26" s="1" customFormat="1" ht="12.75">
      <c r="A131" s="8">
        <v>21117</v>
      </c>
      <c r="B131" s="54" t="s">
        <v>106</v>
      </c>
      <c r="C131" s="59">
        <v>-0.0142054558</v>
      </c>
      <c r="D131" s="31">
        <v>-0.0080604553</v>
      </c>
      <c r="E131" s="31">
        <v>-0.0031510592</v>
      </c>
      <c r="F131" s="31">
        <v>-0.0008125305</v>
      </c>
      <c r="G131" s="31">
        <v>-0.0022358894</v>
      </c>
      <c r="H131" s="31">
        <v>0.0003718734</v>
      </c>
      <c r="I131" s="31">
        <v>-0.0016282797</v>
      </c>
      <c r="J131" s="31">
        <v>-0.0086638927</v>
      </c>
      <c r="K131" s="31">
        <v>-0.0051605701</v>
      </c>
      <c r="L131" s="31">
        <v>-0.0183831453</v>
      </c>
      <c r="M131" s="31">
        <v>-0.0232201815</v>
      </c>
      <c r="N131" s="31">
        <v>-0.0274397135</v>
      </c>
      <c r="O131" s="31">
        <v>-0.0273146629</v>
      </c>
      <c r="P131" s="31">
        <v>-0.0242308378</v>
      </c>
      <c r="Q131" s="31">
        <v>-0.0185390711</v>
      </c>
      <c r="R131" s="31">
        <v>-0.0159512758</v>
      </c>
      <c r="S131" s="31">
        <v>-0.0088152885</v>
      </c>
      <c r="T131" s="31">
        <v>-0.0136789083</v>
      </c>
      <c r="U131" s="31">
        <v>-0.0191180706</v>
      </c>
      <c r="V131" s="31">
        <v>-0.0183857679</v>
      </c>
      <c r="W131" s="31">
        <v>-0.0201884508</v>
      </c>
      <c r="X131" s="31">
        <v>-0.0340174437</v>
      </c>
      <c r="Y131" s="31">
        <v>-0.0270584822</v>
      </c>
      <c r="Z131" s="35">
        <v>-0.0141478777</v>
      </c>
    </row>
    <row r="132" spans="1:26" s="1" customFormat="1" ht="12.75">
      <c r="A132" s="8">
        <v>21120</v>
      </c>
      <c r="B132" s="54" t="s">
        <v>107</v>
      </c>
      <c r="C132" s="59">
        <v>-0.0101070404</v>
      </c>
      <c r="D132" s="31">
        <v>-0.0056552887</v>
      </c>
      <c r="E132" s="31">
        <v>-0.0043591261</v>
      </c>
      <c r="F132" s="31">
        <v>-0.0016883612</v>
      </c>
      <c r="G132" s="31">
        <v>-0.0025439262</v>
      </c>
      <c r="H132" s="31">
        <v>-0.0010770559</v>
      </c>
      <c r="I132" s="31">
        <v>-0.000295043</v>
      </c>
      <c r="J132" s="31">
        <v>-0.0059726238</v>
      </c>
      <c r="K132" s="31">
        <v>-0.0035959482</v>
      </c>
      <c r="L132" s="31">
        <v>-0.0121071339</v>
      </c>
      <c r="M132" s="31">
        <v>-0.0114885569</v>
      </c>
      <c r="N132" s="31">
        <v>-0.0239082575</v>
      </c>
      <c r="O132" s="31">
        <v>-0.0203392506</v>
      </c>
      <c r="P132" s="31">
        <v>-0.0178462267</v>
      </c>
      <c r="Q132" s="31">
        <v>-0.0150729418</v>
      </c>
      <c r="R132" s="31">
        <v>-0.0106903315</v>
      </c>
      <c r="S132" s="31">
        <v>-0.0054240227</v>
      </c>
      <c r="T132" s="31">
        <v>-0.0096325874</v>
      </c>
      <c r="U132" s="31">
        <v>-0.0144008398</v>
      </c>
      <c r="V132" s="31">
        <v>-0.0134499073</v>
      </c>
      <c r="W132" s="31">
        <v>-0.0144572258</v>
      </c>
      <c r="X132" s="31">
        <v>-0.0193585157</v>
      </c>
      <c r="Y132" s="31">
        <v>-0.0183647871</v>
      </c>
      <c r="Z132" s="35">
        <v>-0.0110461712</v>
      </c>
    </row>
    <row r="133" spans="1:26" s="1" customFormat="1" ht="12.75">
      <c r="A133" s="8">
        <v>21125</v>
      </c>
      <c r="B133" s="54" t="s">
        <v>108</v>
      </c>
      <c r="C133" s="59">
        <v>0.0125081539</v>
      </c>
      <c r="D133" s="31">
        <v>0.0186920762</v>
      </c>
      <c r="E133" s="31">
        <v>0.0211529136</v>
      </c>
      <c r="F133" s="31">
        <v>0.0257390738</v>
      </c>
      <c r="G133" s="31">
        <v>0.0232359767</v>
      </c>
      <c r="H133" s="31">
        <v>0.0215728283</v>
      </c>
      <c r="I133" s="31">
        <v>0.0120945573</v>
      </c>
      <c r="J133" s="31">
        <v>0.0055984259</v>
      </c>
      <c r="K133" s="31">
        <v>0.0057919621</v>
      </c>
      <c r="L133" s="31">
        <v>-0.0125777721</v>
      </c>
      <c r="M133" s="31">
        <v>-0.0191960335</v>
      </c>
      <c r="N133" s="31">
        <v>-0.0220440626</v>
      </c>
      <c r="O133" s="31">
        <v>-0.0224838257</v>
      </c>
      <c r="P133" s="31">
        <v>-0.0184276104</v>
      </c>
      <c r="Q133" s="31">
        <v>-0.0162943602</v>
      </c>
      <c r="R133" s="31">
        <v>-0.013669014</v>
      </c>
      <c r="S133" s="31">
        <v>-0.0032444</v>
      </c>
      <c r="T133" s="31">
        <v>-0.0084611177</v>
      </c>
      <c r="U133" s="31">
        <v>-0.0119460821</v>
      </c>
      <c r="V133" s="31">
        <v>-0.0104321241</v>
      </c>
      <c r="W133" s="31">
        <v>-0.0152400732</v>
      </c>
      <c r="X133" s="31">
        <v>-0.028762579</v>
      </c>
      <c r="Y133" s="31">
        <v>-0.0198813677</v>
      </c>
      <c r="Z133" s="35">
        <v>-0.0023138523</v>
      </c>
    </row>
    <row r="134" spans="1:26" s="1" customFormat="1" ht="12.75">
      <c r="A134" s="39">
        <v>21127</v>
      </c>
      <c r="B134" s="55" t="s">
        <v>425</v>
      </c>
      <c r="C134" s="60">
        <v>-0.0185227394</v>
      </c>
      <c r="D134" s="37">
        <v>-0.0157663822</v>
      </c>
      <c r="E134" s="37">
        <v>-0.0141882896</v>
      </c>
      <c r="F134" s="37">
        <v>-0.0117799044</v>
      </c>
      <c r="G134" s="37">
        <v>-0.011734724</v>
      </c>
      <c r="H134" s="37">
        <v>-0.0088330507</v>
      </c>
      <c r="I134" s="37">
        <v>-0.0065734386</v>
      </c>
      <c r="J134" s="37">
        <v>-0.0131864548</v>
      </c>
      <c r="K134" s="37">
        <v>-0.0083420277</v>
      </c>
      <c r="L134" s="37">
        <v>-0.025241971</v>
      </c>
      <c r="M134" s="37">
        <v>-0.0309182405</v>
      </c>
      <c r="N134" s="37">
        <v>-0.046765089</v>
      </c>
      <c r="O134" s="37">
        <v>-0.0471932888</v>
      </c>
      <c r="P134" s="37">
        <v>-0.0452116728</v>
      </c>
      <c r="Q134" s="37">
        <v>-0.0381395817</v>
      </c>
      <c r="R134" s="37">
        <v>-0.0328428745</v>
      </c>
      <c r="S134" s="37">
        <v>-0.0288097858</v>
      </c>
      <c r="T134" s="37">
        <v>-0.0316848755</v>
      </c>
      <c r="U134" s="37">
        <v>-0.036658287</v>
      </c>
      <c r="V134" s="37">
        <v>-0.0344669819</v>
      </c>
      <c r="W134" s="37">
        <v>-0.0342134237</v>
      </c>
      <c r="X134" s="37">
        <v>-0.0390951633</v>
      </c>
      <c r="Y134" s="37">
        <v>-0.0382131338</v>
      </c>
      <c r="Z134" s="38">
        <v>-0.0286329985</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v>-0.0115650892</v>
      </c>
      <c r="X135" s="31">
        <v>-0.0207295418</v>
      </c>
      <c r="Y135" s="31">
        <v>-0.0174443722</v>
      </c>
      <c r="Z135" s="35">
        <v>-0.0067305565</v>
      </c>
    </row>
    <row r="136" spans="1:26" s="1" customFormat="1" ht="12.75">
      <c r="A136" s="8">
        <v>21135</v>
      </c>
      <c r="B136" s="54" t="s">
        <v>110</v>
      </c>
      <c r="C136" s="59">
        <v>0.0211892724</v>
      </c>
      <c r="D136" s="31">
        <v>0.0282108188</v>
      </c>
      <c r="E136" s="31">
        <v>0.0314869285</v>
      </c>
      <c r="F136" s="31">
        <v>0.0363083482</v>
      </c>
      <c r="G136" s="31">
        <v>0.0346516371</v>
      </c>
      <c r="H136" s="31">
        <v>0.0336226821</v>
      </c>
      <c r="I136" s="31">
        <v>0.0228212476</v>
      </c>
      <c r="J136" s="31">
        <v>0.0153802633</v>
      </c>
      <c r="K136" s="31">
        <v>0.0139087439</v>
      </c>
      <c r="L136" s="31">
        <v>-0.000777483</v>
      </c>
      <c r="M136" s="31">
        <v>-0.0084587336</v>
      </c>
      <c r="N136" s="31">
        <v>-0.0086603165</v>
      </c>
      <c r="O136" s="31">
        <v>-0.0087662935</v>
      </c>
      <c r="P136" s="31">
        <v>0.008507669</v>
      </c>
      <c r="Q136" s="31">
        <v>0.0183113217</v>
      </c>
      <c r="R136" s="31">
        <v>0.0220304132</v>
      </c>
      <c r="S136" s="31">
        <v>0.0236221552</v>
      </c>
      <c r="T136" s="31">
        <v>0.0198056102</v>
      </c>
      <c r="U136" s="31">
        <v>0.0103521943</v>
      </c>
      <c r="V136" s="31">
        <v>0.012496531</v>
      </c>
      <c r="W136" s="31">
        <v>0.013964653</v>
      </c>
      <c r="X136" s="31">
        <v>-0.010335803</v>
      </c>
      <c r="Y136" s="31">
        <v>-0.0030868053</v>
      </c>
      <c r="Z136" s="35">
        <v>0.0110613704</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-0.0029931068</v>
      </c>
      <c r="X137" s="31">
        <v>-0.0157874823</v>
      </c>
      <c r="Y137" s="31">
        <v>-0.0115915537</v>
      </c>
      <c r="Z137" s="35"/>
    </row>
    <row r="138" spans="1:26" s="1" customFormat="1" ht="12.75">
      <c r="A138" s="8">
        <v>21145</v>
      </c>
      <c r="B138" s="54" t="s">
        <v>112</v>
      </c>
      <c r="C138" s="59">
        <v>0.0026174784</v>
      </c>
      <c r="D138" s="31">
        <v>0.0107726455</v>
      </c>
      <c r="E138" s="31">
        <v>0.0179120898</v>
      </c>
      <c r="F138" s="31">
        <v>0.0200501084</v>
      </c>
      <c r="G138" s="31">
        <v>0.0175479054</v>
      </c>
      <c r="H138" s="31">
        <v>0.0156684518</v>
      </c>
      <c r="I138" s="31">
        <v>0.006328702</v>
      </c>
      <c r="J138" s="31">
        <v>-0.0009760857</v>
      </c>
      <c r="K138" s="31">
        <v>-0.0021452904</v>
      </c>
      <c r="L138" s="31">
        <v>-0.0112378597</v>
      </c>
      <c r="M138" s="31">
        <v>-0.0143294334</v>
      </c>
      <c r="N138" s="31">
        <v>-0.0157883167</v>
      </c>
      <c r="O138" s="31">
        <v>-0.0157061815</v>
      </c>
      <c r="P138" s="31">
        <v>-0.0036512613</v>
      </c>
      <c r="Q138" s="31">
        <v>0.0066388249</v>
      </c>
      <c r="R138" s="31">
        <v>0.0103013515</v>
      </c>
      <c r="S138" s="31">
        <v>0.0150284767</v>
      </c>
      <c r="T138" s="31">
        <v>0.0278247595</v>
      </c>
      <c r="U138" s="31">
        <v>0.0085416436</v>
      </c>
      <c r="V138" s="31">
        <v>0.0061616898</v>
      </c>
      <c r="W138" s="31">
        <v>-0.0038120747</v>
      </c>
      <c r="X138" s="31">
        <v>-0.016575098</v>
      </c>
      <c r="Y138" s="31">
        <v>-0.0124719143</v>
      </c>
      <c r="Z138" s="35">
        <v>-0.0012027025</v>
      </c>
    </row>
    <row r="139" spans="1:26" s="1" customFormat="1" ht="12.75">
      <c r="A139" s="39">
        <v>21150</v>
      </c>
      <c r="B139" s="55" t="s">
        <v>113</v>
      </c>
      <c r="C139" s="60">
        <v>-0.0137219429</v>
      </c>
      <c r="D139" s="37">
        <v>-0.0093649626</v>
      </c>
      <c r="E139" s="37">
        <v>-0.0073947906</v>
      </c>
      <c r="F139" s="37">
        <v>-0.0046224594</v>
      </c>
      <c r="G139" s="37">
        <v>-0.0052415133</v>
      </c>
      <c r="H139" s="37">
        <v>-0.0032418966</v>
      </c>
      <c r="I139" s="37">
        <v>-0.0020793676</v>
      </c>
      <c r="J139" s="37">
        <v>-0.0073715448</v>
      </c>
      <c r="K139" s="37">
        <v>-0.0030891895</v>
      </c>
      <c r="L139" s="37">
        <v>-0.0126628876</v>
      </c>
      <c r="M139" s="37">
        <v>-0.0152111053</v>
      </c>
      <c r="N139" s="37">
        <v>-0.0274894238</v>
      </c>
      <c r="O139" s="37">
        <v>-0.0205996037</v>
      </c>
      <c r="P139" s="37">
        <v>-0.0193268061</v>
      </c>
      <c r="Q139" s="37">
        <v>-0.0189790726</v>
      </c>
      <c r="R139" s="37">
        <v>-0.0149058104</v>
      </c>
      <c r="S139" s="37">
        <v>-0.0095084906</v>
      </c>
      <c r="T139" s="37">
        <v>-0.0118585825</v>
      </c>
      <c r="U139" s="37">
        <v>-0.0169173479</v>
      </c>
      <c r="V139" s="37">
        <v>-0.0157648325</v>
      </c>
      <c r="W139" s="37">
        <v>-0.0161472559</v>
      </c>
      <c r="X139" s="37">
        <v>-0.0140088797</v>
      </c>
      <c r="Y139" s="37">
        <v>-0.0188702345</v>
      </c>
      <c r="Z139" s="38">
        <v>-0.0133999586</v>
      </c>
    </row>
    <row r="140" spans="1:26" s="1" customFormat="1" ht="12.75">
      <c r="A140" s="8">
        <v>21155</v>
      </c>
      <c r="B140" s="54" t="s">
        <v>114</v>
      </c>
      <c r="C140" s="59">
        <v>-0.0071436167</v>
      </c>
      <c r="D140" s="31">
        <v>-0.0013558865</v>
      </c>
      <c r="E140" s="31">
        <v>0.0025185943</v>
      </c>
      <c r="F140" s="31">
        <v>0.0053359866</v>
      </c>
      <c r="G140" s="31">
        <v>0.0041052103</v>
      </c>
      <c r="H140" s="31">
        <v>0.0049915314</v>
      </c>
      <c r="I140" s="31">
        <v>0.0019634962</v>
      </c>
      <c r="J140" s="31">
        <v>-0.004781723</v>
      </c>
      <c r="K140" s="31">
        <v>-0.0020458698</v>
      </c>
      <c r="L140" s="31">
        <v>-0.0129578114</v>
      </c>
      <c r="M140" s="31">
        <v>-0.0162034035</v>
      </c>
      <c r="N140" s="31">
        <v>-0.0249330997</v>
      </c>
      <c r="O140" s="31">
        <v>-0.0237412453</v>
      </c>
      <c r="P140" s="31">
        <v>-0.0204193592</v>
      </c>
      <c r="Q140" s="31">
        <v>-0.0145459175</v>
      </c>
      <c r="R140" s="31">
        <v>-0.0094417334</v>
      </c>
      <c r="S140" s="31">
        <v>-0.004360199</v>
      </c>
      <c r="T140" s="31">
        <v>-0.0066436529</v>
      </c>
      <c r="U140" s="31">
        <v>-0.0126717091</v>
      </c>
      <c r="V140" s="31">
        <v>-0.0125677586</v>
      </c>
      <c r="W140" s="31">
        <v>-0.0136553049</v>
      </c>
      <c r="X140" s="31">
        <v>-0.0228798389</v>
      </c>
      <c r="Y140" s="31">
        <v>-0.019628644</v>
      </c>
      <c r="Z140" s="35">
        <v>-0.0087709427</v>
      </c>
    </row>
    <row r="141" spans="1:26" s="1" customFormat="1" ht="12.75">
      <c r="A141" s="8">
        <v>21160</v>
      </c>
      <c r="B141" s="54" t="s">
        <v>115</v>
      </c>
      <c r="C141" s="59">
        <v>-0.0149946213</v>
      </c>
      <c r="D141" s="31">
        <v>-0.0106775761</v>
      </c>
      <c r="E141" s="31">
        <v>-0.0087088346</v>
      </c>
      <c r="F141" s="31">
        <v>-0.0059052706</v>
      </c>
      <c r="G141" s="31">
        <v>-0.0064252615</v>
      </c>
      <c r="H141" s="31">
        <v>-0.0042566061</v>
      </c>
      <c r="I141" s="31">
        <v>-0.0027838945</v>
      </c>
      <c r="J141" s="31">
        <v>-0.0079565048</v>
      </c>
      <c r="K141" s="31">
        <v>-0.0032939911</v>
      </c>
      <c r="L141" s="31">
        <v>-0.0129634142</v>
      </c>
      <c r="M141" s="31">
        <v>-0.0160263777</v>
      </c>
      <c r="N141" s="31">
        <v>-0.0285207033</v>
      </c>
      <c r="O141" s="31">
        <v>-0.0222650766</v>
      </c>
      <c r="P141" s="31">
        <v>-0.0214806795</v>
      </c>
      <c r="Q141" s="31">
        <v>-0.020231843</v>
      </c>
      <c r="R141" s="31">
        <v>-0.0162060261</v>
      </c>
      <c r="S141" s="31">
        <v>-0.0107699633</v>
      </c>
      <c r="T141" s="31">
        <v>-0.0128668547</v>
      </c>
      <c r="U141" s="31">
        <v>-0.0178697109</v>
      </c>
      <c r="V141" s="31">
        <v>-0.0166832209</v>
      </c>
      <c r="W141" s="31">
        <v>-0.0168364048</v>
      </c>
      <c r="X141" s="31">
        <v>-0.0148117542</v>
      </c>
      <c r="Y141" s="31">
        <v>-0.0191645622</v>
      </c>
      <c r="Z141" s="35">
        <v>-0.0143805742</v>
      </c>
    </row>
    <row r="142" spans="1:26" s="1" customFormat="1" ht="12.75">
      <c r="A142" s="8">
        <v>21165</v>
      </c>
      <c r="B142" s="54" t="s">
        <v>116</v>
      </c>
      <c r="C142" s="59">
        <v>-0.0178838968</v>
      </c>
      <c r="D142" s="31">
        <v>-0.0152720213</v>
      </c>
      <c r="E142" s="31">
        <v>-0.0137797594</v>
      </c>
      <c r="F142" s="31">
        <v>-0.0113977194</v>
      </c>
      <c r="G142" s="31">
        <v>-0.0114209652</v>
      </c>
      <c r="H142" s="31">
        <v>-0.0084216595</v>
      </c>
      <c r="I142" s="31">
        <v>-0.0061187744</v>
      </c>
      <c r="J142" s="31">
        <v>-0.0126000643</v>
      </c>
      <c r="K142" s="31">
        <v>-0.0076885223</v>
      </c>
      <c r="L142" s="31">
        <v>-0.0257031918</v>
      </c>
      <c r="M142" s="31">
        <v>-0.0311149359</v>
      </c>
      <c r="N142" s="31">
        <v>-0.0468780994</v>
      </c>
      <c r="O142" s="31">
        <v>-0.0473351479</v>
      </c>
      <c r="P142" s="31">
        <v>-0.045473814</v>
      </c>
      <c r="Q142" s="31">
        <v>-0.0383871794</v>
      </c>
      <c r="R142" s="31">
        <v>-0.0329477787</v>
      </c>
      <c r="S142" s="31">
        <v>-0.0288411379</v>
      </c>
      <c r="T142" s="31">
        <v>-0.0317585468</v>
      </c>
      <c r="U142" s="31">
        <v>-0.0367006063</v>
      </c>
      <c r="V142" s="31">
        <v>-0.0348778963</v>
      </c>
      <c r="W142" s="31">
        <v>-0.0345689058</v>
      </c>
      <c r="X142" s="31">
        <v>-0.0394554138</v>
      </c>
      <c r="Y142" s="31">
        <v>-0.0386451483</v>
      </c>
      <c r="Z142" s="35">
        <v>-0.0286785364</v>
      </c>
    </row>
    <row r="143" spans="1:26" s="1" customFormat="1" ht="12.75">
      <c r="A143" s="8">
        <v>21170</v>
      </c>
      <c r="B143" s="54" t="s">
        <v>117</v>
      </c>
      <c r="C143" s="59">
        <v>0.0034199953</v>
      </c>
      <c r="D143" s="31">
        <v>0.0115687847</v>
      </c>
      <c r="E143" s="31">
        <v>0.0185616016</v>
      </c>
      <c r="F143" s="31">
        <v>0.0206223726</v>
      </c>
      <c r="G143" s="31">
        <v>0.0181586146</v>
      </c>
      <c r="H143" s="31">
        <v>0.0162799358</v>
      </c>
      <c r="I143" s="31">
        <v>0.0068769455</v>
      </c>
      <c r="J143" s="31">
        <v>-0.0006144047</v>
      </c>
      <c r="K143" s="31">
        <v>-0.0018076897</v>
      </c>
      <c r="L143" s="31">
        <v>-0.010802269</v>
      </c>
      <c r="M143" s="31">
        <v>-0.0137697458</v>
      </c>
      <c r="N143" s="31">
        <v>-0.0151714087</v>
      </c>
      <c r="O143" s="31">
        <v>-0.0150579214</v>
      </c>
      <c r="P143" s="31">
        <v>-0.0038199425</v>
      </c>
      <c r="Q143" s="31">
        <v>0.0060156584</v>
      </c>
      <c r="R143" s="31">
        <v>0.0096263885</v>
      </c>
      <c r="S143" s="31">
        <v>0.0145543814</v>
      </c>
      <c r="T143" s="31">
        <v>0.025175631</v>
      </c>
      <c r="U143" s="31">
        <v>0.0074771643</v>
      </c>
      <c r="V143" s="31">
        <v>0.0053765178</v>
      </c>
      <c r="W143" s="31">
        <v>-0.0033093691</v>
      </c>
      <c r="X143" s="31">
        <v>-0.0161488056</v>
      </c>
      <c r="Y143" s="31">
        <v>-0.0118083954</v>
      </c>
      <c r="Z143" s="35">
        <v>-0.0009198189</v>
      </c>
    </row>
    <row r="144" spans="1:26" s="1" customFormat="1" ht="12.75">
      <c r="A144" s="39">
        <v>21175</v>
      </c>
      <c r="B144" s="55" t="s">
        <v>426</v>
      </c>
      <c r="C144" s="60">
        <v>-0.0252330303</v>
      </c>
      <c r="D144" s="37">
        <v>-0.0215120316</v>
      </c>
      <c r="E144" s="37">
        <v>-0.019499898</v>
      </c>
      <c r="F144" s="37">
        <v>-0.016556263</v>
      </c>
      <c r="G144" s="37">
        <v>-0.0161120892</v>
      </c>
      <c r="H144" s="37">
        <v>-0.0123735666</v>
      </c>
      <c r="I144" s="37">
        <v>-0.010778904</v>
      </c>
      <c r="J144" s="37">
        <v>-0.0187199116</v>
      </c>
      <c r="K144" s="37">
        <v>-0.0128924847</v>
      </c>
      <c r="L144" s="37">
        <v>-0.027318716</v>
      </c>
      <c r="M144" s="37">
        <v>-0.0339502096</v>
      </c>
      <c r="N144" s="37">
        <v>-0.050301075</v>
      </c>
      <c r="O144" s="37">
        <v>-0.0509226322</v>
      </c>
      <c r="P144" s="37">
        <v>-0.0493452549</v>
      </c>
      <c r="Q144" s="37">
        <v>-0.0420218706</v>
      </c>
      <c r="R144" s="37">
        <v>-0.0358606577</v>
      </c>
      <c r="S144" s="37">
        <v>-0.0311295986</v>
      </c>
      <c r="T144" s="37">
        <v>-0.0333918333</v>
      </c>
      <c r="U144" s="37">
        <v>-0.0382968187</v>
      </c>
      <c r="V144" s="37">
        <v>-0.0369204283</v>
      </c>
      <c r="W144" s="37">
        <v>-0.0374524593</v>
      </c>
      <c r="X144" s="37">
        <v>-0.0419006348</v>
      </c>
      <c r="Y144" s="37">
        <v>-0.0413284302</v>
      </c>
      <c r="Z144" s="38">
        <v>-0.0323884487</v>
      </c>
    </row>
    <row r="145" spans="1:26" s="1" customFormat="1" ht="12.75">
      <c r="A145" s="8">
        <v>21180</v>
      </c>
      <c r="B145" s="54" t="s">
        <v>118</v>
      </c>
      <c r="C145" s="59">
        <v>-0.0091531277</v>
      </c>
      <c r="D145" s="31">
        <v>-0.0044939518</v>
      </c>
      <c r="E145" s="31">
        <v>-0.002715826</v>
      </c>
      <c r="F145" s="31">
        <v>-4.45843E-05</v>
      </c>
      <c r="G145" s="31">
        <v>-0.0009820461</v>
      </c>
      <c r="H145" s="31">
        <v>0.0003913641</v>
      </c>
      <c r="I145" s="31">
        <v>0.0004509687</v>
      </c>
      <c r="J145" s="31">
        <v>-0.0054274797</v>
      </c>
      <c r="K145" s="31">
        <v>-0.0029562712</v>
      </c>
      <c r="L145" s="31">
        <v>-0.0119987726</v>
      </c>
      <c r="M145" s="31">
        <v>-0.0121783018</v>
      </c>
      <c r="N145" s="31">
        <v>-0.0238704681</v>
      </c>
      <c r="O145" s="31">
        <v>-0.0208376646</v>
      </c>
      <c r="P145" s="31">
        <v>-0.0181025267</v>
      </c>
      <c r="Q145" s="31">
        <v>-0.0147333145</v>
      </c>
      <c r="R145" s="31">
        <v>-0.0102998018</v>
      </c>
      <c r="S145" s="31">
        <v>-0.0050200224</v>
      </c>
      <c r="T145" s="31">
        <v>-0.008844614</v>
      </c>
      <c r="U145" s="31">
        <v>-0.0138763189</v>
      </c>
      <c r="V145" s="31">
        <v>-0.0130435228</v>
      </c>
      <c r="W145" s="31">
        <v>-0.0140992403</v>
      </c>
      <c r="X145" s="31">
        <v>-0.0197805166</v>
      </c>
      <c r="Y145" s="31">
        <v>-0.0183047056</v>
      </c>
      <c r="Z145" s="35">
        <v>-0.0103876591</v>
      </c>
    </row>
    <row r="146" spans="1:26" s="1" customFormat="1" ht="12.75">
      <c r="A146" s="8">
        <v>21185</v>
      </c>
      <c r="B146" s="54" t="s">
        <v>119</v>
      </c>
      <c r="C146" s="59">
        <v>-0.0162496567</v>
      </c>
      <c r="D146" s="31">
        <v>-0.009980917</v>
      </c>
      <c r="E146" s="31">
        <v>-0.0050206184</v>
      </c>
      <c r="F146" s="31">
        <v>-0.0027310848</v>
      </c>
      <c r="G146" s="31">
        <v>-0.0041977167</v>
      </c>
      <c r="H146" s="31">
        <v>-0.0015171766</v>
      </c>
      <c r="I146" s="31">
        <v>-0.0039334297</v>
      </c>
      <c r="J146" s="31">
        <v>-0.0110241175</v>
      </c>
      <c r="K146" s="31">
        <v>-0.0077049732</v>
      </c>
      <c r="L146" s="31">
        <v>-0.021697402</v>
      </c>
      <c r="M146" s="31">
        <v>-0.0267304182</v>
      </c>
      <c r="N146" s="31">
        <v>-0.0304591656</v>
      </c>
      <c r="O146" s="31">
        <v>-0.0306153297</v>
      </c>
      <c r="P146" s="31">
        <v>-0.0275138617</v>
      </c>
      <c r="Q146" s="31">
        <v>-0.0219842196</v>
      </c>
      <c r="R146" s="31">
        <v>-0.0195295811</v>
      </c>
      <c r="S146" s="31">
        <v>-0.0120717287</v>
      </c>
      <c r="T146" s="31">
        <v>-0.0171861649</v>
      </c>
      <c r="U146" s="31">
        <v>-0.0224936008</v>
      </c>
      <c r="V146" s="31">
        <v>-0.0214598179</v>
      </c>
      <c r="W146" s="31">
        <v>-0.0235575438</v>
      </c>
      <c r="X146" s="31">
        <v>-0.0380101204</v>
      </c>
      <c r="Y146" s="31">
        <v>-0.0303449631</v>
      </c>
      <c r="Z146" s="35">
        <v>-0.0169379711</v>
      </c>
    </row>
    <row r="147" spans="1:26" s="1" customFormat="1" ht="12.75">
      <c r="A147" s="8">
        <v>21190</v>
      </c>
      <c r="B147" s="54" t="s">
        <v>120</v>
      </c>
      <c r="C147" s="59">
        <v>-0.0081403255</v>
      </c>
      <c r="D147" s="31">
        <v>-0.0032625198</v>
      </c>
      <c r="E147" s="31">
        <v>-0.000980258</v>
      </c>
      <c r="F147" s="31">
        <v>0.0016919374</v>
      </c>
      <c r="G147" s="31">
        <v>0.0006685853</v>
      </c>
      <c r="H147" s="31">
        <v>0.0019440055</v>
      </c>
      <c r="I147" s="31">
        <v>0.0012459755</v>
      </c>
      <c r="J147" s="31">
        <v>-0.0048443079</v>
      </c>
      <c r="K147" s="31">
        <v>-0.0022746325</v>
      </c>
      <c r="L147" s="31">
        <v>-0.0118746758</v>
      </c>
      <c r="M147" s="31">
        <v>-0.0128971338</v>
      </c>
      <c r="N147" s="31">
        <v>-0.0238230228</v>
      </c>
      <c r="O147" s="31">
        <v>-0.0213532448</v>
      </c>
      <c r="P147" s="31">
        <v>-0.0183641911</v>
      </c>
      <c r="Q147" s="31">
        <v>-0.0143678188</v>
      </c>
      <c r="R147" s="31">
        <v>-0.0098801851</v>
      </c>
      <c r="S147" s="31">
        <v>-0.0045865774</v>
      </c>
      <c r="T147" s="31">
        <v>-0.008007884</v>
      </c>
      <c r="U147" s="31">
        <v>-0.0133167505</v>
      </c>
      <c r="V147" s="31">
        <v>-0.0126076937</v>
      </c>
      <c r="W147" s="31">
        <v>-0.0137139559</v>
      </c>
      <c r="X147" s="31">
        <v>-0.0202157497</v>
      </c>
      <c r="Y147" s="31">
        <v>-0.0182322264</v>
      </c>
      <c r="Z147" s="35">
        <v>-0.0096855164</v>
      </c>
    </row>
    <row r="148" spans="1:26" s="1" customFormat="1" ht="12.75">
      <c r="A148" s="8">
        <v>21195</v>
      </c>
      <c r="B148" s="54" t="s">
        <v>121</v>
      </c>
      <c r="C148" s="59">
        <v>-0.0172203779</v>
      </c>
      <c r="D148" s="31">
        <v>-0.0109864473</v>
      </c>
      <c r="E148" s="31">
        <v>-0.0059888363</v>
      </c>
      <c r="F148" s="31">
        <v>-0.003775835</v>
      </c>
      <c r="G148" s="31">
        <v>-0.0052416325</v>
      </c>
      <c r="H148" s="31">
        <v>-0.0022999048</v>
      </c>
      <c r="I148" s="31">
        <v>-0.0042140484</v>
      </c>
      <c r="J148" s="31">
        <v>-0.01115942</v>
      </c>
      <c r="K148" s="31">
        <v>-0.0076384544</v>
      </c>
      <c r="L148" s="31">
        <v>-0.0211150646</v>
      </c>
      <c r="M148" s="31">
        <v>-0.0260133743</v>
      </c>
      <c r="N148" s="31">
        <v>-0.02970469</v>
      </c>
      <c r="O148" s="31">
        <v>-0.0298192501</v>
      </c>
      <c r="P148" s="31">
        <v>-0.0267974138</v>
      </c>
      <c r="Q148" s="31">
        <v>-0.0211088657</v>
      </c>
      <c r="R148" s="31">
        <v>-0.0187593699</v>
      </c>
      <c r="S148" s="31">
        <v>-0.0115207434</v>
      </c>
      <c r="T148" s="31">
        <v>-0.0166840553</v>
      </c>
      <c r="U148" s="31">
        <v>-0.0220575333</v>
      </c>
      <c r="V148" s="31">
        <v>-0.0210454464</v>
      </c>
      <c r="W148" s="31">
        <v>-0.0230833292</v>
      </c>
      <c r="X148" s="31">
        <v>-0.0374289751</v>
      </c>
      <c r="Y148" s="31">
        <v>-0.0299077034</v>
      </c>
      <c r="Z148" s="35">
        <v>-0.0168532133</v>
      </c>
    </row>
    <row r="149" spans="1:26" s="1" customFormat="1" ht="12.75">
      <c r="A149" s="39">
        <v>21198</v>
      </c>
      <c r="B149" s="55" t="s">
        <v>122</v>
      </c>
      <c r="C149" s="60"/>
      <c r="D149" s="37"/>
      <c r="E149" s="37">
        <v>-0.0066145658</v>
      </c>
      <c r="F149" s="37">
        <v>-0.0040673018</v>
      </c>
      <c r="G149" s="37">
        <v>-0.0048773289</v>
      </c>
      <c r="H149" s="37">
        <v>-0.0038150549</v>
      </c>
      <c r="I149" s="37"/>
      <c r="J149" s="37"/>
      <c r="K149" s="37">
        <v>-0.0079957247</v>
      </c>
      <c r="L149" s="37"/>
      <c r="M149" s="37"/>
      <c r="N149" s="37"/>
      <c r="O149" s="37"/>
      <c r="P149" s="37"/>
      <c r="Q149" s="37">
        <v>-0.0172630548</v>
      </c>
      <c r="R149" s="37">
        <v>-0.0129983425</v>
      </c>
      <c r="S149" s="37">
        <v>-0.007801652</v>
      </c>
      <c r="T149" s="37">
        <v>-0.012311697</v>
      </c>
      <c r="U149" s="37"/>
      <c r="V149" s="37"/>
      <c r="W149" s="37"/>
      <c r="X149" s="37"/>
      <c r="Y149" s="37"/>
      <c r="Z149" s="38"/>
    </row>
    <row r="150" spans="1:26" s="1" customFormat="1" ht="12.75">
      <c r="A150" s="8">
        <v>21199</v>
      </c>
      <c r="B150" s="54" t="s">
        <v>427</v>
      </c>
      <c r="C150" s="59">
        <v>-0.0266973972</v>
      </c>
      <c r="D150" s="31">
        <v>-0.0219439268</v>
      </c>
      <c r="E150" s="31">
        <v>-0.0198514462</v>
      </c>
      <c r="F150" s="31">
        <v>-0.0166692734</v>
      </c>
      <c r="G150" s="31">
        <v>-0.0165117979</v>
      </c>
      <c r="H150" s="31">
        <v>-0.0131272078</v>
      </c>
      <c r="I150" s="31">
        <v>-0.0098700523</v>
      </c>
      <c r="J150" s="31">
        <v>-0.0150212049</v>
      </c>
      <c r="K150" s="31">
        <v>-0.0084344149</v>
      </c>
      <c r="L150" s="31">
        <v>-0.0187821388</v>
      </c>
      <c r="M150" s="31">
        <v>-0.0255999565</v>
      </c>
      <c r="N150" s="31">
        <v>-0.0396819115</v>
      </c>
      <c r="O150" s="31">
        <v>-0.0378715992</v>
      </c>
      <c r="P150" s="31">
        <v>-0.0391172171</v>
      </c>
      <c r="Q150" s="31">
        <v>-0.0326030254</v>
      </c>
      <c r="R150" s="31">
        <v>-0.0280324221</v>
      </c>
      <c r="S150" s="31">
        <v>-0.0220093727</v>
      </c>
      <c r="T150" s="31">
        <v>-0.0228021145</v>
      </c>
      <c r="U150" s="31">
        <v>-0.0278366804</v>
      </c>
      <c r="V150" s="31">
        <v>-0.0264729261</v>
      </c>
      <c r="W150" s="31">
        <v>-0.0256631374</v>
      </c>
      <c r="X150" s="31">
        <v>-0.0254174471</v>
      </c>
      <c r="Y150" s="31">
        <v>-0.0273379087</v>
      </c>
      <c r="Z150" s="35">
        <v>-0.0249556303</v>
      </c>
    </row>
    <row r="151" spans="1:26" s="1" customFormat="1" ht="12.75">
      <c r="A151" s="8">
        <v>21200</v>
      </c>
      <c r="B151" s="54" t="s">
        <v>123</v>
      </c>
      <c r="C151" s="59">
        <v>-0.0274367332</v>
      </c>
      <c r="D151" s="31">
        <v>-0.0210049152</v>
      </c>
      <c r="E151" s="31">
        <v>-0.0159748793</v>
      </c>
      <c r="F151" s="31">
        <v>-0.0141942501</v>
      </c>
      <c r="G151" s="31">
        <v>-0.0160310268</v>
      </c>
      <c r="H151" s="31">
        <v>-0.0123865604</v>
      </c>
      <c r="I151" s="31">
        <v>-0.011785984</v>
      </c>
      <c r="J151" s="31">
        <v>-0.0176838636</v>
      </c>
      <c r="K151" s="31">
        <v>-0.0142527819</v>
      </c>
      <c r="L151" s="31">
        <v>-0.0263998508</v>
      </c>
      <c r="M151" s="31">
        <v>-0.0312703848</v>
      </c>
      <c r="N151" s="31">
        <v>-0.0340490341</v>
      </c>
      <c r="O151" s="31">
        <v>-0.0338557959</v>
      </c>
      <c r="P151" s="31">
        <v>-0.0318243504</v>
      </c>
      <c r="Q151" s="31">
        <v>-0.0257883072</v>
      </c>
      <c r="R151" s="31">
        <v>-0.0242636204</v>
      </c>
      <c r="S151" s="31">
        <v>-0.0175563097</v>
      </c>
      <c r="T151" s="31">
        <v>-0.0231585503</v>
      </c>
      <c r="U151" s="31">
        <v>-0.0279785395</v>
      </c>
      <c r="V151" s="31">
        <v>-0.026715517</v>
      </c>
      <c r="W151" s="31">
        <v>-0.0284273624</v>
      </c>
      <c r="X151" s="31">
        <v>-0.0429524183</v>
      </c>
      <c r="Y151" s="31">
        <v>-0.0356420279</v>
      </c>
      <c r="Z151" s="35">
        <v>-0.0242681503</v>
      </c>
    </row>
    <row r="152" spans="1:26" s="1" customFormat="1" ht="12.75">
      <c r="A152" s="8">
        <v>21202</v>
      </c>
      <c r="B152" s="54" t="s">
        <v>428</v>
      </c>
      <c r="C152" s="59">
        <v>-0.0266288519</v>
      </c>
      <c r="D152" s="31">
        <v>-0.0226707458</v>
      </c>
      <c r="E152" s="31">
        <v>-0.0204744339</v>
      </c>
      <c r="F152" s="31">
        <v>-0.0173361301</v>
      </c>
      <c r="G152" s="31">
        <v>-0.0167005062</v>
      </c>
      <c r="H152" s="31">
        <v>-0.0124756098</v>
      </c>
      <c r="I152" s="31">
        <v>-0.0111395121</v>
      </c>
      <c r="J152" s="31">
        <v>-0.0194511414</v>
      </c>
      <c r="K152" s="31">
        <v>-0.0136145353</v>
      </c>
      <c r="L152" s="31">
        <v>-0.0276468992</v>
      </c>
      <c r="M152" s="31">
        <v>-0.0346932411</v>
      </c>
      <c r="N152" s="31">
        <v>-0.0515555143</v>
      </c>
      <c r="O152" s="31">
        <v>-0.0524454117</v>
      </c>
      <c r="P152" s="31">
        <v>-0.0511512756</v>
      </c>
      <c r="Q152" s="31">
        <v>-0.0436278582</v>
      </c>
      <c r="R152" s="31">
        <v>-0.0371010303</v>
      </c>
      <c r="S152" s="31">
        <v>-0.0319391489</v>
      </c>
      <c r="T152" s="31">
        <v>-0.0338913202</v>
      </c>
      <c r="U152" s="31">
        <v>-0.0387823582</v>
      </c>
      <c r="V152" s="31">
        <v>-0.0374207497</v>
      </c>
      <c r="W152" s="31">
        <v>-0.0385355949</v>
      </c>
      <c r="X152" s="31">
        <v>-0.0429593325</v>
      </c>
      <c r="Y152" s="31">
        <v>-0.0426603556</v>
      </c>
      <c r="Z152" s="35">
        <v>-0.033506155</v>
      </c>
    </row>
    <row r="153" spans="1:26" s="1" customFormat="1" ht="12.75">
      <c r="A153" s="8">
        <v>21205</v>
      </c>
      <c r="B153" s="54" t="s">
        <v>124</v>
      </c>
      <c r="C153" s="59">
        <v>-0.0368770361</v>
      </c>
      <c r="D153" s="31">
        <v>-0.0312700272</v>
      </c>
      <c r="E153" s="31">
        <v>-0.028757453</v>
      </c>
      <c r="F153" s="31">
        <v>-0.0249296427</v>
      </c>
      <c r="G153" s="31">
        <v>-0.0245703459</v>
      </c>
      <c r="H153" s="31">
        <v>-0.0208749771</v>
      </c>
      <c r="I153" s="31">
        <v>-0.0184565783</v>
      </c>
      <c r="J153" s="31">
        <v>-0.0255262852</v>
      </c>
      <c r="K153" s="31">
        <v>-0.0196176767</v>
      </c>
      <c r="L153" s="31">
        <v>-0.0330705643</v>
      </c>
      <c r="M153" s="31">
        <v>-0.0407094955</v>
      </c>
      <c r="N153" s="31">
        <v>-0.0568438768</v>
      </c>
      <c r="O153" s="31">
        <v>-0.0565404892</v>
      </c>
      <c r="P153" s="31">
        <v>-0.0575928688</v>
      </c>
      <c r="Q153" s="31">
        <v>-0.0499665737</v>
      </c>
      <c r="R153" s="31">
        <v>-0.0431860685</v>
      </c>
      <c r="S153" s="31">
        <v>-0.0371367931</v>
      </c>
      <c r="T153" s="31">
        <v>-0.0389888287</v>
      </c>
      <c r="U153" s="31">
        <v>-0.0437912941</v>
      </c>
      <c r="V153" s="31">
        <v>-0.0421694517</v>
      </c>
      <c r="W153" s="31">
        <v>-0.0422497988</v>
      </c>
      <c r="X153" s="31">
        <v>-0.0448663235</v>
      </c>
      <c r="Y153" s="31">
        <v>-0.0466643572</v>
      </c>
      <c r="Z153" s="35">
        <v>-0.0402991772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-0.0108493567</v>
      </c>
      <c r="D155" s="31">
        <v>-0.0064009428</v>
      </c>
      <c r="E155" s="31">
        <v>-0.004421711</v>
      </c>
      <c r="F155" s="31">
        <v>-0.0017151833</v>
      </c>
      <c r="G155" s="31">
        <v>-0.0025501251</v>
      </c>
      <c r="H155" s="31">
        <v>-0.0009199381</v>
      </c>
      <c r="I155" s="31">
        <v>-0.0004464388</v>
      </c>
      <c r="J155" s="31">
        <v>-0.0060144663</v>
      </c>
      <c r="K155" s="31">
        <v>-0.0025744438</v>
      </c>
      <c r="L155" s="31">
        <v>-0.0119478703</v>
      </c>
      <c r="M155" s="31">
        <v>-0.0133714676</v>
      </c>
      <c r="N155" s="31">
        <v>-0.0251755714</v>
      </c>
      <c r="O155" s="31">
        <v>-0.0221307278</v>
      </c>
      <c r="P155" s="31">
        <v>-0.0197873116</v>
      </c>
      <c r="Q155" s="31">
        <v>-0.0161705017</v>
      </c>
      <c r="R155" s="31">
        <v>-0.0119839907</v>
      </c>
      <c r="S155" s="31">
        <v>-0.0066701174</v>
      </c>
      <c r="T155" s="31">
        <v>-0.009583354</v>
      </c>
      <c r="U155" s="31">
        <v>-0.0147746801</v>
      </c>
      <c r="V155" s="31">
        <v>-0.0136903524</v>
      </c>
      <c r="W155" s="31">
        <v>-0.0145802498</v>
      </c>
      <c r="X155" s="31">
        <v>-0.018830061</v>
      </c>
      <c r="Y155" s="31">
        <v>-0.0181721449</v>
      </c>
      <c r="Z155" s="35">
        <v>-0.0111877918</v>
      </c>
    </row>
    <row r="156" spans="1:26" s="1" customFormat="1" ht="12.75">
      <c r="A156" s="8">
        <v>21225</v>
      </c>
      <c r="B156" s="54" t="s">
        <v>126</v>
      </c>
      <c r="C156" s="59">
        <v>0.0202583075</v>
      </c>
      <c r="D156" s="31">
        <v>0.0273046494</v>
      </c>
      <c r="E156" s="31">
        <v>0.0306388736</v>
      </c>
      <c r="F156" s="31">
        <v>0.035476923</v>
      </c>
      <c r="G156" s="31">
        <v>0.0338132381</v>
      </c>
      <c r="H156" s="31">
        <v>0.0327260494</v>
      </c>
      <c r="I156" s="31">
        <v>0.0218489766</v>
      </c>
      <c r="J156" s="31">
        <v>0.0143350959</v>
      </c>
      <c r="K156" s="31">
        <v>0.012896955</v>
      </c>
      <c r="L156" s="31">
        <v>-0.0018101931</v>
      </c>
      <c r="M156" s="31">
        <v>-0.0095694065</v>
      </c>
      <c r="N156" s="31">
        <v>-0.0097444057</v>
      </c>
      <c r="O156" s="31">
        <v>-0.0100896358</v>
      </c>
      <c r="P156" s="31">
        <v>0.0072558522</v>
      </c>
      <c r="Q156" s="31">
        <v>0.0170429349</v>
      </c>
      <c r="R156" s="31">
        <v>0.0207416415</v>
      </c>
      <c r="S156" s="31">
        <v>0.0223070979</v>
      </c>
      <c r="T156" s="31">
        <v>0.0185216069</v>
      </c>
      <c r="U156" s="31">
        <v>0.0090718269</v>
      </c>
      <c r="V156" s="31">
        <v>0.0111669898</v>
      </c>
      <c r="W156" s="31">
        <v>0.0126647353</v>
      </c>
      <c r="X156" s="31">
        <v>-0.0116137266</v>
      </c>
      <c r="Y156" s="31">
        <v>-0.0044130087</v>
      </c>
      <c r="Z156" s="35">
        <v>0.0098047256</v>
      </c>
    </row>
    <row r="157" spans="1:26" s="1" customFormat="1" ht="12.75">
      <c r="A157" s="8">
        <v>21230</v>
      </c>
      <c r="B157" s="54" t="s">
        <v>127</v>
      </c>
      <c r="C157" s="59">
        <v>-0.0180366039</v>
      </c>
      <c r="D157" s="31">
        <v>-0.0138213634</v>
      </c>
      <c r="E157" s="31">
        <v>-0.0118068457</v>
      </c>
      <c r="F157" s="31">
        <v>-0.0089395046</v>
      </c>
      <c r="G157" s="31">
        <v>-0.009280324</v>
      </c>
      <c r="H157" s="31">
        <v>-0.0067667961</v>
      </c>
      <c r="I157" s="31">
        <v>-0.0046130419</v>
      </c>
      <c r="J157" s="31">
        <v>-0.0094964504</v>
      </c>
      <c r="K157" s="31">
        <v>-0.0039489269</v>
      </c>
      <c r="L157" s="31">
        <v>-0.0138094425</v>
      </c>
      <c r="M157" s="31">
        <v>-0.0180499554</v>
      </c>
      <c r="N157" s="31">
        <v>-0.0310080051</v>
      </c>
      <c r="O157" s="31">
        <v>-0.0267851353</v>
      </c>
      <c r="P157" s="31">
        <v>-0.0265313387</v>
      </c>
      <c r="Q157" s="31">
        <v>-0.02323246</v>
      </c>
      <c r="R157" s="31">
        <v>-0.0193603039</v>
      </c>
      <c r="S157" s="31">
        <v>-0.013867259</v>
      </c>
      <c r="T157" s="31">
        <v>-0.0153214931</v>
      </c>
      <c r="U157" s="31">
        <v>-0.0202542543</v>
      </c>
      <c r="V157" s="31">
        <v>-0.018959403</v>
      </c>
      <c r="W157" s="31">
        <v>-0.0185860395</v>
      </c>
      <c r="X157" s="31">
        <v>-0.0168112516</v>
      </c>
      <c r="Y157" s="31">
        <v>-0.0199950933</v>
      </c>
      <c r="Z157" s="35">
        <v>-0.0167802572</v>
      </c>
    </row>
    <row r="158" spans="1:26" s="1" customFormat="1" ht="12.75">
      <c r="A158" s="8">
        <v>21240</v>
      </c>
      <c r="B158" s="54" t="s">
        <v>128</v>
      </c>
      <c r="C158" s="59">
        <v>-0.0099308491</v>
      </c>
      <c r="D158" s="31">
        <v>-0.0040299892</v>
      </c>
      <c r="E158" s="31">
        <v>0.0002318025</v>
      </c>
      <c r="F158" s="31">
        <v>0.0028842092</v>
      </c>
      <c r="G158" s="31">
        <v>0.0016332269</v>
      </c>
      <c r="H158" s="31">
        <v>0.0030276775</v>
      </c>
      <c r="I158" s="31">
        <v>0.0005542636</v>
      </c>
      <c r="J158" s="31">
        <v>-0.0063714981</v>
      </c>
      <c r="K158" s="31">
        <v>-0.0034240484</v>
      </c>
      <c r="L158" s="31">
        <v>-0.0152010918</v>
      </c>
      <c r="M158" s="31">
        <v>-0.0193431377</v>
      </c>
      <c r="N158" s="31">
        <v>-0.026226759</v>
      </c>
      <c r="O158" s="31">
        <v>-0.0254663229</v>
      </c>
      <c r="P158" s="31">
        <v>-0.0220527649</v>
      </c>
      <c r="Q158" s="31">
        <v>-0.016283989</v>
      </c>
      <c r="R158" s="31">
        <v>-0.012319088</v>
      </c>
      <c r="S158" s="31">
        <v>-0.0062870979</v>
      </c>
      <c r="T158" s="31">
        <v>-0.0095061064</v>
      </c>
      <c r="U158" s="31">
        <v>-0.0152161121</v>
      </c>
      <c r="V158" s="31">
        <v>-0.0148527622</v>
      </c>
      <c r="W158" s="31">
        <v>-0.0162825584</v>
      </c>
      <c r="X158" s="31">
        <v>-0.0273469687</v>
      </c>
      <c r="Y158" s="31">
        <v>-0.0229569674</v>
      </c>
      <c r="Z158" s="35">
        <v>-0.0112445354</v>
      </c>
    </row>
    <row r="159" spans="1:26" s="1" customFormat="1" ht="13.5" thickBot="1">
      <c r="A159" s="40">
        <v>21245</v>
      </c>
      <c r="B159" s="56" t="s">
        <v>429</v>
      </c>
      <c r="C159" s="61">
        <v>-0.019205451</v>
      </c>
      <c r="D159" s="41">
        <v>-0.0166239738</v>
      </c>
      <c r="E159" s="41">
        <v>-0.0147416592</v>
      </c>
      <c r="F159" s="41">
        <v>-0.0122772455</v>
      </c>
      <c r="G159" s="41">
        <v>-0.0118458271</v>
      </c>
      <c r="H159" s="41">
        <v>-0.0076339245</v>
      </c>
      <c r="I159" s="41">
        <v>-0.0064980984</v>
      </c>
      <c r="J159" s="41">
        <v>-0.0134282112</v>
      </c>
      <c r="K159" s="41">
        <v>-0.0080883503</v>
      </c>
      <c r="L159" s="41">
        <v>-0.0200910568</v>
      </c>
      <c r="M159" s="41">
        <v>-0.0272438526</v>
      </c>
      <c r="N159" s="41">
        <v>-0.0430192947</v>
      </c>
      <c r="O159" s="41">
        <v>-0.0439937115</v>
      </c>
      <c r="P159" s="41">
        <v>-0.0416991711</v>
      </c>
      <c r="Q159" s="41">
        <v>-0.0347766876</v>
      </c>
      <c r="R159" s="41">
        <v>-0.0288499594</v>
      </c>
      <c r="S159" s="41">
        <v>-0.0241023302</v>
      </c>
      <c r="T159" s="41">
        <v>-0.0261657238</v>
      </c>
      <c r="U159" s="41">
        <v>-0.0314898491</v>
      </c>
      <c r="V159" s="41">
        <v>-0.0302270651</v>
      </c>
      <c r="W159" s="41">
        <v>-0.0312308073</v>
      </c>
      <c r="X159" s="41">
        <v>-0.0353329182</v>
      </c>
      <c r="Y159" s="41">
        <v>-0.0350043774</v>
      </c>
      <c r="Z159" s="42">
        <v>-0.0260657072</v>
      </c>
    </row>
    <row r="160" spans="1:26" s="1" customFormat="1" ht="13.5" thickTop="1">
      <c r="A160" s="6">
        <v>21250</v>
      </c>
      <c r="B160" s="53" t="s">
        <v>430</v>
      </c>
      <c r="C160" s="58">
        <v>-0.0197483301</v>
      </c>
      <c r="D160" s="33">
        <v>-0.0171734095</v>
      </c>
      <c r="E160" s="33">
        <v>-0.0152971745</v>
      </c>
      <c r="F160" s="33">
        <v>-0.0127547979</v>
      </c>
      <c r="G160" s="33">
        <v>-0.012218833</v>
      </c>
      <c r="H160" s="33">
        <v>-0.0077590942</v>
      </c>
      <c r="I160" s="33">
        <v>-0.0068130493</v>
      </c>
      <c r="J160" s="33">
        <v>-0.0139508247</v>
      </c>
      <c r="K160" s="33">
        <v>-0.0085791349</v>
      </c>
      <c r="L160" s="33">
        <v>-0.0203368664</v>
      </c>
      <c r="M160" s="33">
        <v>-0.0277531147</v>
      </c>
      <c r="N160" s="33">
        <v>-0.0437508821</v>
      </c>
      <c r="O160" s="33">
        <v>-0.0447307825</v>
      </c>
      <c r="P160" s="33">
        <v>-0.0424497128</v>
      </c>
      <c r="Q160" s="33">
        <v>-0.0355820656</v>
      </c>
      <c r="R160" s="33">
        <v>-0.0294995308</v>
      </c>
      <c r="S160" s="33">
        <v>-0.0246134996</v>
      </c>
      <c r="T160" s="33">
        <v>-0.0263950825</v>
      </c>
      <c r="U160" s="33">
        <v>-0.0316187143</v>
      </c>
      <c r="V160" s="33">
        <v>-0.0303001404</v>
      </c>
      <c r="W160" s="33">
        <v>-0.0316835642</v>
      </c>
      <c r="X160" s="33">
        <v>-0.0355818272</v>
      </c>
      <c r="Y160" s="33">
        <v>-0.035323143</v>
      </c>
      <c r="Z160" s="34">
        <v>-0.0264747143</v>
      </c>
    </row>
    <row r="161" spans="1:26" s="1" customFormat="1" ht="12.75">
      <c r="A161" s="8">
        <v>22000</v>
      </c>
      <c r="B161" s="54" t="s">
        <v>129</v>
      </c>
      <c r="C161" s="59">
        <v>0.0275776982</v>
      </c>
      <c r="D161" s="31">
        <v>0.0380830169</v>
      </c>
      <c r="E161" s="31">
        <v>0.0450394154</v>
      </c>
      <c r="F161" s="31">
        <v>0.0513353944</v>
      </c>
      <c r="G161" s="31">
        <v>0.0475104451</v>
      </c>
      <c r="H161" s="31">
        <v>0.043030858</v>
      </c>
      <c r="I161" s="31">
        <v>0.0282256603</v>
      </c>
      <c r="J161" s="31">
        <v>0.0166549683</v>
      </c>
      <c r="K161" s="31">
        <v>0.0132386684</v>
      </c>
      <c r="L161" s="31">
        <v>0.0005862117</v>
      </c>
      <c r="M161" s="31">
        <v>-0.0114389658</v>
      </c>
      <c r="N161" s="31">
        <v>-0.0133985281</v>
      </c>
      <c r="O161" s="31">
        <v>-0.0140435696</v>
      </c>
      <c r="P161" s="31">
        <v>-0.0060817003</v>
      </c>
      <c r="Q161" s="31">
        <v>3.34382E-05</v>
      </c>
      <c r="R161" s="31">
        <v>0.0050173998</v>
      </c>
      <c r="S161" s="31">
        <v>0.0149464607</v>
      </c>
      <c r="T161" s="31">
        <v>0.011533618</v>
      </c>
      <c r="U161" s="31">
        <v>0.0034966469</v>
      </c>
      <c r="V161" s="31">
        <v>0.0049806237</v>
      </c>
      <c r="W161" s="31">
        <v>0.0019686222</v>
      </c>
      <c r="X161" s="31">
        <v>-0.0201212168</v>
      </c>
      <c r="Y161" s="31">
        <v>-0.0070594549</v>
      </c>
      <c r="Z161" s="35">
        <v>0.0105783343</v>
      </c>
    </row>
    <row r="162" spans="1:26" s="1" customFormat="1" ht="12.75">
      <c r="A162" s="8">
        <v>22010</v>
      </c>
      <c r="B162" s="54" t="s">
        <v>130</v>
      </c>
      <c r="C162" s="59">
        <v>0.0003559589</v>
      </c>
      <c r="D162" s="31">
        <v>0.0003036261</v>
      </c>
      <c r="E162" s="31">
        <v>-4.04119E-05</v>
      </c>
      <c r="F162" s="31">
        <v>-0.001047492</v>
      </c>
      <c r="G162" s="31">
        <v>-0.0008382797</v>
      </c>
      <c r="H162" s="31">
        <v>-0.0024600029</v>
      </c>
      <c r="I162" s="31">
        <v>-0.0037101507</v>
      </c>
      <c r="J162" s="31">
        <v>7.95126E-05</v>
      </c>
      <c r="K162" s="31">
        <v>0.000381887</v>
      </c>
      <c r="L162" s="31">
        <v>-0.0001579523</v>
      </c>
      <c r="M162" s="31">
        <v>0.0001875162</v>
      </c>
      <c r="N162" s="31">
        <v>0.0004386902</v>
      </c>
      <c r="O162" s="31">
        <v>0.0003167987</v>
      </c>
      <c r="P162" s="31">
        <v>0.0003136396</v>
      </c>
      <c r="Q162" s="31">
        <v>0.0006555319</v>
      </c>
      <c r="R162" s="31">
        <v>0.000200212</v>
      </c>
      <c r="S162" s="31">
        <v>0.0011188388</v>
      </c>
      <c r="T162" s="31">
        <v>0.0008805394</v>
      </c>
      <c r="U162" s="31">
        <v>0.0012157559</v>
      </c>
      <c r="V162" s="31">
        <v>0.0011312962</v>
      </c>
      <c r="W162" s="31">
        <v>0.001244545</v>
      </c>
      <c r="X162" s="31">
        <v>0.0010201931</v>
      </c>
      <c r="Y162" s="31">
        <v>0.0008919239</v>
      </c>
      <c r="Z162" s="35">
        <v>0.000638783</v>
      </c>
    </row>
    <row r="163" spans="1:26" s="1" customFormat="1" ht="12.75">
      <c r="A163" s="8">
        <v>22015</v>
      </c>
      <c r="B163" s="54" t="s">
        <v>131</v>
      </c>
      <c r="C163" s="59">
        <v>0.0333177447</v>
      </c>
      <c r="D163" s="31">
        <v>0.0440593362</v>
      </c>
      <c r="E163" s="31">
        <v>0.0512711406</v>
      </c>
      <c r="F163" s="31">
        <v>0.0569222569</v>
      </c>
      <c r="G163" s="31">
        <v>0.0537961721</v>
      </c>
      <c r="H163" s="31">
        <v>0.0493220091</v>
      </c>
      <c r="I163" s="31">
        <v>0.0331184268</v>
      </c>
      <c r="J163" s="31">
        <v>0.0205834508</v>
      </c>
      <c r="K163" s="31">
        <v>0.0177298784</v>
      </c>
      <c r="L163" s="31">
        <v>0.0060222745</v>
      </c>
      <c r="M163" s="31">
        <v>-0.0030250549</v>
      </c>
      <c r="N163" s="31">
        <v>-0.0044935942</v>
      </c>
      <c r="O163" s="31">
        <v>-0.0053238869</v>
      </c>
      <c r="P163" s="31">
        <v>0.0031373501</v>
      </c>
      <c r="Q163" s="31">
        <v>0.0086703897</v>
      </c>
      <c r="R163" s="31">
        <v>0.0134426355</v>
      </c>
      <c r="S163" s="31">
        <v>0.023024559</v>
      </c>
      <c r="T163" s="31">
        <v>0.0196455717</v>
      </c>
      <c r="U163" s="31">
        <v>0.0119495392</v>
      </c>
      <c r="V163" s="31">
        <v>0.0124367476</v>
      </c>
      <c r="W163" s="31">
        <v>0.0101118684</v>
      </c>
      <c r="X163" s="31">
        <v>-0.0112643242</v>
      </c>
      <c r="Y163" s="31">
        <v>0.0011668205</v>
      </c>
      <c r="Z163" s="35">
        <v>0.0190605521</v>
      </c>
    </row>
    <row r="164" spans="1:26" s="1" customFormat="1" ht="12.75">
      <c r="A164" s="8">
        <v>22020</v>
      </c>
      <c r="B164" s="54" t="s">
        <v>132</v>
      </c>
      <c r="C164" s="59">
        <v>0.0226660371</v>
      </c>
      <c r="D164" s="31">
        <v>0.0317406058</v>
      </c>
      <c r="E164" s="31">
        <v>0.0383034945</v>
      </c>
      <c r="F164" s="31">
        <v>0.0446166992</v>
      </c>
      <c r="G164" s="31">
        <v>0.0410475731</v>
      </c>
      <c r="H164" s="31">
        <v>0.0369891524</v>
      </c>
      <c r="I164" s="31">
        <v>0.0227742791</v>
      </c>
      <c r="J164" s="31">
        <v>0.0128513575</v>
      </c>
      <c r="K164" s="31">
        <v>0.0099220872</v>
      </c>
      <c r="L164" s="31">
        <v>-0.0042917728</v>
      </c>
      <c r="M164" s="31">
        <v>-0.0126440525</v>
      </c>
      <c r="N164" s="31">
        <v>-0.0145081282</v>
      </c>
      <c r="O164" s="31">
        <v>-0.0147818327</v>
      </c>
      <c r="P164" s="31">
        <v>-0.007181406</v>
      </c>
      <c r="Q164" s="31">
        <v>-0.000367403</v>
      </c>
      <c r="R164" s="31">
        <v>0.0045394301</v>
      </c>
      <c r="S164" s="31">
        <v>0.0142729878</v>
      </c>
      <c r="T164" s="31">
        <v>0.0106654763</v>
      </c>
      <c r="U164" s="31">
        <v>0.0026993752</v>
      </c>
      <c r="V164" s="31">
        <v>0.004345715</v>
      </c>
      <c r="W164" s="31">
        <v>0.0011942387</v>
      </c>
      <c r="X164" s="31">
        <v>-0.0200724602</v>
      </c>
      <c r="Y164" s="31">
        <v>-0.0080794096</v>
      </c>
      <c r="Z164" s="35">
        <v>0.0089941025</v>
      </c>
    </row>
    <row r="165" spans="1:26" s="1" customFormat="1" ht="12.75">
      <c r="A165" s="39">
        <v>22025</v>
      </c>
      <c r="B165" s="55" t="s">
        <v>133</v>
      </c>
      <c r="C165" s="60">
        <v>0.0563628674</v>
      </c>
      <c r="D165" s="37">
        <v>0.0702511072</v>
      </c>
      <c r="E165" s="37">
        <v>0.0769383907</v>
      </c>
      <c r="F165" s="37">
        <v>0.0832755566</v>
      </c>
      <c r="G165" s="37">
        <v>0.0782263875</v>
      </c>
      <c r="H165" s="37">
        <v>0.0720222592</v>
      </c>
      <c r="I165" s="37">
        <v>0.0529488325</v>
      </c>
      <c r="J165" s="37">
        <v>0.0376532674</v>
      </c>
      <c r="K165" s="37">
        <v>0.0337811112</v>
      </c>
      <c r="L165" s="37">
        <v>0.0255326033</v>
      </c>
      <c r="M165" s="37">
        <v>0.0147773027</v>
      </c>
      <c r="N165" s="37">
        <v>0.0131939054</v>
      </c>
      <c r="O165" s="37">
        <v>0.010940969</v>
      </c>
      <c r="P165" s="37">
        <v>0.0204792619</v>
      </c>
      <c r="Q165" s="37">
        <v>0.0240952969</v>
      </c>
      <c r="R165" s="37">
        <v>0.0306973457</v>
      </c>
      <c r="S165" s="37">
        <v>0.0408599973</v>
      </c>
      <c r="T165" s="37">
        <v>0.0374647379</v>
      </c>
      <c r="U165" s="37">
        <v>0.0303441882</v>
      </c>
      <c r="V165" s="37">
        <v>0.0299786329</v>
      </c>
      <c r="W165" s="37">
        <v>0.0272629261</v>
      </c>
      <c r="X165" s="37">
        <v>0.0055322647</v>
      </c>
      <c r="Y165" s="37">
        <v>0.020488739</v>
      </c>
      <c r="Z165" s="38">
        <v>0.0414738059</v>
      </c>
    </row>
    <row r="166" spans="1:26" s="1" customFormat="1" ht="12.75">
      <c r="A166" s="8">
        <v>22030</v>
      </c>
      <c r="B166" s="54" t="s">
        <v>134</v>
      </c>
      <c r="C166" s="59">
        <v>0.022054553</v>
      </c>
      <c r="D166" s="31">
        <v>0.0312780142</v>
      </c>
      <c r="E166" s="31">
        <v>0.0379660726</v>
      </c>
      <c r="F166" s="31">
        <v>0.0440462232</v>
      </c>
      <c r="G166" s="31">
        <v>0.0407279134</v>
      </c>
      <c r="H166" s="31">
        <v>0.0367512703</v>
      </c>
      <c r="I166" s="31">
        <v>0.0225768685</v>
      </c>
      <c r="J166" s="31">
        <v>0.0124641657</v>
      </c>
      <c r="K166" s="31">
        <v>0.0093182325</v>
      </c>
      <c r="L166" s="31">
        <v>-0.0048013926</v>
      </c>
      <c r="M166" s="31">
        <v>-0.0132875443</v>
      </c>
      <c r="N166" s="31">
        <v>-0.0150318146</v>
      </c>
      <c r="O166" s="31">
        <v>-0.0145492554</v>
      </c>
      <c r="P166" s="31">
        <v>-0.0064972639</v>
      </c>
      <c r="Q166" s="31">
        <v>0.0006945729</v>
      </c>
      <c r="R166" s="31">
        <v>0.0054772496</v>
      </c>
      <c r="S166" s="31">
        <v>0.0147510767</v>
      </c>
      <c r="T166" s="31">
        <v>0.0112568736</v>
      </c>
      <c r="U166" s="31">
        <v>0.0029609799</v>
      </c>
      <c r="V166" s="31">
        <v>0.0047764778</v>
      </c>
      <c r="W166" s="31">
        <v>0.0020443201</v>
      </c>
      <c r="X166" s="31">
        <v>-0.0193320513</v>
      </c>
      <c r="Y166" s="31">
        <v>-0.0078018904</v>
      </c>
      <c r="Z166" s="35">
        <v>0.0090359449</v>
      </c>
    </row>
    <row r="167" spans="1:26" s="1" customFormat="1" ht="12.75">
      <c r="A167" s="8">
        <v>22040</v>
      </c>
      <c r="B167" s="54" t="s">
        <v>135</v>
      </c>
      <c r="C167" s="59">
        <v>0.0219982266</v>
      </c>
      <c r="D167" s="31">
        <v>0.0311284661</v>
      </c>
      <c r="E167" s="31">
        <v>0.0376009941</v>
      </c>
      <c r="F167" s="31">
        <v>0.0443960428</v>
      </c>
      <c r="G167" s="31">
        <v>0.0405052304</v>
      </c>
      <c r="H167" s="31">
        <v>0.036298275</v>
      </c>
      <c r="I167" s="31">
        <v>0.0219688416</v>
      </c>
      <c r="J167" s="31">
        <v>0.012411952</v>
      </c>
      <c r="K167" s="31">
        <v>0.0090708733</v>
      </c>
      <c r="L167" s="31">
        <v>-0.0050965548</v>
      </c>
      <c r="M167" s="31">
        <v>-0.0139837265</v>
      </c>
      <c r="N167" s="31">
        <v>-0.0159031153</v>
      </c>
      <c r="O167" s="31">
        <v>-0.0160773993</v>
      </c>
      <c r="P167" s="31">
        <v>-0.0085275173</v>
      </c>
      <c r="Q167" s="31">
        <v>-0.0016663074</v>
      </c>
      <c r="R167" s="31">
        <v>0.0033452511</v>
      </c>
      <c r="S167" s="31">
        <v>0.0135446787</v>
      </c>
      <c r="T167" s="31">
        <v>0.0098574758</v>
      </c>
      <c r="U167" s="31">
        <v>0.0015345216</v>
      </c>
      <c r="V167" s="31">
        <v>0.0035705566</v>
      </c>
      <c r="W167" s="31">
        <v>0.0004100204</v>
      </c>
      <c r="X167" s="31">
        <v>-0.021437645</v>
      </c>
      <c r="Y167" s="31">
        <v>-0.0088498592</v>
      </c>
      <c r="Z167" s="35">
        <v>0.0080420971</v>
      </c>
    </row>
    <row r="168" spans="1:26" s="1" customFormat="1" ht="12.75">
      <c r="A168" s="8">
        <v>22042</v>
      </c>
      <c r="B168" s="54" t="s">
        <v>431</v>
      </c>
      <c r="C168" s="59">
        <v>0.0222750306</v>
      </c>
      <c r="D168" s="31">
        <v>0.0323542356</v>
      </c>
      <c r="E168" s="31">
        <v>0.0396493673</v>
      </c>
      <c r="F168" s="31">
        <v>0.0447523594</v>
      </c>
      <c r="G168" s="31">
        <v>0.0442650914</v>
      </c>
      <c r="H168" s="31">
        <v>0.0434105396</v>
      </c>
      <c r="I168" s="31">
        <v>0.029320538</v>
      </c>
      <c r="J168" s="31">
        <v>0.0188663602</v>
      </c>
      <c r="K168" s="31">
        <v>0.0148031712</v>
      </c>
      <c r="L168" s="31">
        <v>-0.0016129017</v>
      </c>
      <c r="M168" s="31">
        <v>-0.0110137463</v>
      </c>
      <c r="N168" s="31">
        <v>-0.0120493174</v>
      </c>
      <c r="O168" s="31">
        <v>-0.0125325918</v>
      </c>
      <c r="P168" s="31">
        <v>-0.0021855831</v>
      </c>
      <c r="Q168" s="31">
        <v>0.0079259872</v>
      </c>
      <c r="R168" s="31">
        <v>0.0125546455</v>
      </c>
      <c r="S168" s="31">
        <v>0.0195345283</v>
      </c>
      <c r="T168" s="31">
        <v>0.016667366</v>
      </c>
      <c r="U168" s="31">
        <v>0.0055042505</v>
      </c>
      <c r="V168" s="31">
        <v>0.0075372458</v>
      </c>
      <c r="W168" s="31">
        <v>0.0072549582</v>
      </c>
      <c r="X168" s="31">
        <v>-0.014988184</v>
      </c>
      <c r="Y168" s="31">
        <v>-0.0060852766</v>
      </c>
      <c r="Z168" s="35">
        <v>0.0097293854</v>
      </c>
    </row>
    <row r="169" spans="1:26" s="1" customFormat="1" ht="12.75">
      <c r="A169" s="8">
        <v>22045</v>
      </c>
      <c r="B169" s="54" t="s">
        <v>136</v>
      </c>
      <c r="C169" s="59"/>
      <c r="D169" s="31"/>
      <c r="E169" s="31"/>
      <c r="F169" s="31"/>
      <c r="G169" s="31"/>
      <c r="H169" s="31"/>
      <c r="I169" s="31"/>
      <c r="J169" s="31"/>
      <c r="K169" s="31"/>
      <c r="L169" s="31"/>
      <c r="M169" s="31">
        <v>-0.0032798052</v>
      </c>
      <c r="N169" s="31">
        <v>-0.0035238266</v>
      </c>
      <c r="O169" s="31">
        <v>-0.0032703876</v>
      </c>
      <c r="P169" s="31">
        <v>-0.0009948015</v>
      </c>
      <c r="Q169" s="31">
        <v>0.0031397939</v>
      </c>
      <c r="R169" s="31">
        <v>0.0049903393</v>
      </c>
      <c r="S169" s="31">
        <v>0.0077617168</v>
      </c>
      <c r="T169" s="31">
        <v>0.0061419606</v>
      </c>
      <c r="U169" s="31">
        <v>0.0037504435</v>
      </c>
      <c r="V169" s="31">
        <v>0.0024760962</v>
      </c>
      <c r="W169" s="31">
        <v>0.0020276904</v>
      </c>
      <c r="X169" s="31">
        <v>-0.0037305355</v>
      </c>
      <c r="Y169" s="31">
        <v>-0.0053681135</v>
      </c>
      <c r="Z169" s="35"/>
    </row>
    <row r="170" spans="1:26" s="1" customFormat="1" ht="12.75">
      <c r="A170" s="39">
        <v>22047</v>
      </c>
      <c r="B170" s="55" t="s">
        <v>432</v>
      </c>
      <c r="C170" s="60">
        <v>0.0381469727</v>
      </c>
      <c r="D170" s="37">
        <v>0.049877882</v>
      </c>
      <c r="E170" s="37">
        <v>0.0573494434</v>
      </c>
      <c r="F170" s="37">
        <v>0.0633473992</v>
      </c>
      <c r="G170" s="37">
        <v>0.059928298</v>
      </c>
      <c r="H170" s="37">
        <v>0.0551114678</v>
      </c>
      <c r="I170" s="37">
        <v>0.0372853875</v>
      </c>
      <c r="J170" s="37">
        <v>0.0241734982</v>
      </c>
      <c r="K170" s="37">
        <v>0.0211113095</v>
      </c>
      <c r="L170" s="37">
        <v>0.0105832815</v>
      </c>
      <c r="M170" s="37">
        <v>0.0010483265</v>
      </c>
      <c r="N170" s="37">
        <v>-0.0005702972</v>
      </c>
      <c r="O170" s="37">
        <v>-0.0016868114</v>
      </c>
      <c r="P170" s="37">
        <v>0.007344842</v>
      </c>
      <c r="Q170" s="37">
        <v>0.0120384693</v>
      </c>
      <c r="R170" s="37">
        <v>0.0165202022</v>
      </c>
      <c r="S170" s="37">
        <v>0.0266079903</v>
      </c>
      <c r="T170" s="37">
        <v>0.0231689215</v>
      </c>
      <c r="U170" s="37">
        <v>0.0157276988</v>
      </c>
      <c r="V170" s="37">
        <v>0.0156751871</v>
      </c>
      <c r="W170" s="37">
        <v>0.0130498409</v>
      </c>
      <c r="X170" s="37">
        <v>-0.0095198154</v>
      </c>
      <c r="Y170" s="37">
        <v>0.0047982335</v>
      </c>
      <c r="Z170" s="38">
        <v>0.0231727958</v>
      </c>
    </row>
    <row r="171" spans="1:26" s="1" customFormat="1" ht="12.75">
      <c r="A171" s="8">
        <v>22050</v>
      </c>
      <c r="B171" s="54" t="s">
        <v>137</v>
      </c>
      <c r="C171" s="59">
        <v>0.0493171811</v>
      </c>
      <c r="D171" s="31">
        <v>0.0610447526</v>
      </c>
      <c r="E171" s="31">
        <v>0.0748650432</v>
      </c>
      <c r="F171" s="31">
        <v>0.0785111189</v>
      </c>
      <c r="G171" s="31">
        <v>0.076173842</v>
      </c>
      <c r="H171" s="31">
        <v>0.0689653158</v>
      </c>
      <c r="I171" s="31">
        <v>0.0460177064</v>
      </c>
      <c r="J171" s="31">
        <v>0.0297080874</v>
      </c>
      <c r="K171" s="31">
        <v>0.0267241001</v>
      </c>
      <c r="L171" s="31">
        <v>0.0184714198</v>
      </c>
      <c r="M171" s="31">
        <v>0.0111668706</v>
      </c>
      <c r="N171" s="31">
        <v>0.0148217082</v>
      </c>
      <c r="O171" s="31">
        <v>0.0136278868</v>
      </c>
      <c r="P171" s="31">
        <v>0.0244513154</v>
      </c>
      <c r="Q171" s="31">
        <v>0.0306116343</v>
      </c>
      <c r="R171" s="31">
        <v>0.03653723</v>
      </c>
      <c r="S171" s="31">
        <v>0.0469370484</v>
      </c>
      <c r="T171" s="31">
        <v>0.0459173322</v>
      </c>
      <c r="U171" s="31">
        <v>0.0382848382</v>
      </c>
      <c r="V171" s="31">
        <v>0.0377729535</v>
      </c>
      <c r="W171" s="31">
        <v>0.0303933024</v>
      </c>
      <c r="X171" s="31">
        <v>0.0025270581</v>
      </c>
      <c r="Y171" s="31">
        <v>0.0243618488</v>
      </c>
      <c r="Z171" s="35">
        <v>0.045083046</v>
      </c>
    </row>
    <row r="172" spans="1:26" s="1" customFormat="1" ht="12.75">
      <c r="A172" s="8">
        <v>22055</v>
      </c>
      <c r="B172" s="54" t="s">
        <v>138</v>
      </c>
      <c r="C172" s="59">
        <v>0.0350074172</v>
      </c>
      <c r="D172" s="31">
        <v>0.0461863875</v>
      </c>
      <c r="E172" s="31">
        <v>0.0533693433</v>
      </c>
      <c r="F172" s="31">
        <v>0.0590026975</v>
      </c>
      <c r="G172" s="31">
        <v>0.0555221438</v>
      </c>
      <c r="H172" s="31">
        <v>0.0508380532</v>
      </c>
      <c r="I172" s="31">
        <v>0.034093678</v>
      </c>
      <c r="J172" s="31">
        <v>0.0212834477</v>
      </c>
      <c r="K172" s="31">
        <v>0.0182968378</v>
      </c>
      <c r="L172" s="31">
        <v>0.0070154667</v>
      </c>
      <c r="M172" s="31">
        <v>-0.0023088455</v>
      </c>
      <c r="N172" s="31">
        <v>-0.0039917231</v>
      </c>
      <c r="O172" s="31">
        <v>-0.0048930645</v>
      </c>
      <c r="P172" s="31">
        <v>0.0036421418</v>
      </c>
      <c r="Q172" s="31">
        <v>0.0089177489</v>
      </c>
      <c r="R172" s="31">
        <v>0.0136992931</v>
      </c>
      <c r="S172" s="31">
        <v>0.0233827233</v>
      </c>
      <c r="T172" s="31">
        <v>0.0199722648</v>
      </c>
      <c r="U172" s="31">
        <v>0.0123679042</v>
      </c>
      <c r="V172" s="31">
        <v>0.0127391219</v>
      </c>
      <c r="W172" s="31">
        <v>0.010104239</v>
      </c>
      <c r="X172" s="31">
        <v>-0.0114601851</v>
      </c>
      <c r="Y172" s="31">
        <v>0.001681447</v>
      </c>
      <c r="Z172" s="35">
        <v>0.0197108984</v>
      </c>
    </row>
    <row r="173" spans="1:26" s="1" customFormat="1" ht="12.75">
      <c r="A173" s="8">
        <v>22060</v>
      </c>
      <c r="B173" s="54" t="s">
        <v>139</v>
      </c>
      <c r="C173" s="59">
        <v>0.0281441808</v>
      </c>
      <c r="D173" s="31">
        <v>0.0366208553</v>
      </c>
      <c r="E173" s="31">
        <v>0.0434083939</v>
      </c>
      <c r="F173" s="31">
        <v>0.0483874679</v>
      </c>
      <c r="G173" s="31">
        <v>0.0460627079</v>
      </c>
      <c r="H173" s="31">
        <v>0.0423060656</v>
      </c>
      <c r="I173" s="31">
        <v>0.0286313295</v>
      </c>
      <c r="J173" s="31">
        <v>0.0179494023</v>
      </c>
      <c r="K173" s="31">
        <v>0.0159528255</v>
      </c>
      <c r="L173" s="31">
        <v>0.0025425553</v>
      </c>
      <c r="M173" s="31">
        <v>-0.0046420097</v>
      </c>
      <c r="N173" s="31">
        <v>-0.0048946142</v>
      </c>
      <c r="O173" s="31">
        <v>-0.0055874586</v>
      </c>
      <c r="P173" s="31">
        <v>0.0024595261</v>
      </c>
      <c r="Q173" s="31">
        <v>0.0083014965</v>
      </c>
      <c r="R173" s="31">
        <v>0.0128222704</v>
      </c>
      <c r="S173" s="31">
        <v>0.0218955278</v>
      </c>
      <c r="T173" s="31">
        <v>0.0185275078</v>
      </c>
      <c r="U173" s="31">
        <v>0.0109268427</v>
      </c>
      <c r="V173" s="31">
        <v>0.0116544962</v>
      </c>
      <c r="W173" s="31">
        <v>0.0093159676</v>
      </c>
      <c r="X173" s="31">
        <v>-0.0098428726</v>
      </c>
      <c r="Y173" s="31">
        <v>0.0002090931</v>
      </c>
      <c r="Z173" s="35">
        <v>0.018152833</v>
      </c>
    </row>
    <row r="174" spans="1:26" s="1" customFormat="1" ht="12.75">
      <c r="A174" s="8">
        <v>22065</v>
      </c>
      <c r="B174" s="54" t="s">
        <v>140</v>
      </c>
      <c r="C174" s="59">
        <v>0.029184103</v>
      </c>
      <c r="D174" s="31">
        <v>0.0392603278</v>
      </c>
      <c r="E174" s="31">
        <v>0.0459378958</v>
      </c>
      <c r="F174" s="31">
        <v>0.0518548489</v>
      </c>
      <c r="G174" s="31">
        <v>0.0481485724</v>
      </c>
      <c r="H174" s="31">
        <v>0.0437550545</v>
      </c>
      <c r="I174" s="31">
        <v>0.0284874439</v>
      </c>
      <c r="J174" s="31">
        <v>0.0173188448</v>
      </c>
      <c r="K174" s="31">
        <v>0.0144948363</v>
      </c>
      <c r="L174" s="31">
        <v>0.00163728</v>
      </c>
      <c r="M174" s="31">
        <v>-0.0066269636</v>
      </c>
      <c r="N174" s="31">
        <v>-0.008556962</v>
      </c>
      <c r="O174" s="31">
        <v>-0.0092579126</v>
      </c>
      <c r="P174" s="31">
        <v>-0.0013747215</v>
      </c>
      <c r="Q174" s="31">
        <v>0.004449904</v>
      </c>
      <c r="R174" s="31">
        <v>0.0095464587</v>
      </c>
      <c r="S174" s="31">
        <v>0.0192807317</v>
      </c>
      <c r="T174" s="31">
        <v>0.0160244703</v>
      </c>
      <c r="U174" s="31">
        <v>0.008451283</v>
      </c>
      <c r="V174" s="31">
        <v>0.0093137026</v>
      </c>
      <c r="W174" s="31">
        <v>0.0059772134</v>
      </c>
      <c r="X174" s="31">
        <v>-0.0147887468</v>
      </c>
      <c r="Y174" s="31">
        <v>-0.0024899244</v>
      </c>
      <c r="Z174" s="35">
        <v>0.0155988932</v>
      </c>
    </row>
    <row r="175" spans="1:26" s="1" customFormat="1" ht="12.75">
      <c r="A175" s="39">
        <v>22070</v>
      </c>
      <c r="B175" s="55" t="s">
        <v>141</v>
      </c>
      <c r="C175" s="60">
        <v>0.0230259299</v>
      </c>
      <c r="D175" s="37">
        <v>0.0321156979</v>
      </c>
      <c r="E175" s="37">
        <v>0.0386694074</v>
      </c>
      <c r="F175" s="37">
        <v>0.0449570417</v>
      </c>
      <c r="G175" s="37">
        <v>0.041383028</v>
      </c>
      <c r="H175" s="37">
        <v>0.0373317003</v>
      </c>
      <c r="I175" s="37">
        <v>0.0231354237</v>
      </c>
      <c r="J175" s="37">
        <v>0.013196528</v>
      </c>
      <c r="K175" s="37">
        <v>0.0102736354</v>
      </c>
      <c r="L175" s="37">
        <v>-0.0038642883</v>
      </c>
      <c r="M175" s="37">
        <v>-0.0121912956</v>
      </c>
      <c r="N175" s="37">
        <v>-0.0140041113</v>
      </c>
      <c r="O175" s="37">
        <v>-0.0142695904</v>
      </c>
      <c r="P175" s="37">
        <v>-0.0066257715</v>
      </c>
      <c r="Q175" s="37">
        <v>0.0001012683</v>
      </c>
      <c r="R175" s="37">
        <v>0.004963398</v>
      </c>
      <c r="S175" s="37">
        <v>0.0146532059</v>
      </c>
      <c r="T175" s="37">
        <v>0.0110793114</v>
      </c>
      <c r="U175" s="37">
        <v>0.0030987263</v>
      </c>
      <c r="V175" s="37">
        <v>0.0047151446</v>
      </c>
      <c r="W175" s="37">
        <v>0.0015879869</v>
      </c>
      <c r="X175" s="37">
        <v>-0.0195795298</v>
      </c>
      <c r="Y175" s="37">
        <v>-0.0076271296</v>
      </c>
      <c r="Z175" s="38">
        <v>0.0094222426</v>
      </c>
    </row>
    <row r="176" spans="1:26" s="1" customFormat="1" ht="12.75">
      <c r="A176" s="8">
        <v>22075</v>
      </c>
      <c r="B176" s="54" t="s">
        <v>142</v>
      </c>
      <c r="C176" s="59">
        <v>0.0498427749</v>
      </c>
      <c r="D176" s="31">
        <v>0.0630623102</v>
      </c>
      <c r="E176" s="31">
        <v>0.0698986053</v>
      </c>
      <c r="F176" s="31">
        <v>0.0761043429</v>
      </c>
      <c r="G176" s="31">
        <v>0.0711007118</v>
      </c>
      <c r="H176" s="31">
        <v>0.0652409792</v>
      </c>
      <c r="I176" s="31">
        <v>0.0463251472</v>
      </c>
      <c r="J176" s="31">
        <v>0.0317217708</v>
      </c>
      <c r="K176" s="31">
        <v>0.0279555917</v>
      </c>
      <c r="L176" s="31">
        <v>0.019215703</v>
      </c>
      <c r="M176" s="31">
        <v>0.0096780062</v>
      </c>
      <c r="N176" s="31">
        <v>0.0079562068</v>
      </c>
      <c r="O176" s="31">
        <v>0.0059995651</v>
      </c>
      <c r="P176" s="31">
        <v>0.0155783892</v>
      </c>
      <c r="Q176" s="31">
        <v>0.019590497</v>
      </c>
      <c r="R176" s="31">
        <v>0.02541852</v>
      </c>
      <c r="S176" s="31">
        <v>0.0357249975</v>
      </c>
      <c r="T176" s="31">
        <v>0.0320731401</v>
      </c>
      <c r="U176" s="31">
        <v>0.0244942307</v>
      </c>
      <c r="V176" s="31">
        <v>0.0241373181</v>
      </c>
      <c r="W176" s="31">
        <v>0.0215214491</v>
      </c>
      <c r="X176" s="31">
        <v>-0.0004802942</v>
      </c>
      <c r="Y176" s="31">
        <v>0.0144277215</v>
      </c>
      <c r="Z176" s="35">
        <v>0.0346577168</v>
      </c>
    </row>
    <row r="177" spans="1:26" s="1" customFormat="1" ht="12.75">
      <c r="A177" s="8">
        <v>22080</v>
      </c>
      <c r="B177" s="54" t="s">
        <v>143</v>
      </c>
      <c r="C177" s="59">
        <v>0.0206192136</v>
      </c>
      <c r="D177" s="31">
        <v>0.0290454626</v>
      </c>
      <c r="E177" s="31">
        <v>0.0338370204</v>
      </c>
      <c r="F177" s="31">
        <v>0.0387438536</v>
      </c>
      <c r="G177" s="31">
        <v>0.0372981429</v>
      </c>
      <c r="H177" s="31">
        <v>0.0361125469</v>
      </c>
      <c r="I177" s="31">
        <v>0.0238150358</v>
      </c>
      <c r="J177" s="31">
        <v>0.0145635605</v>
      </c>
      <c r="K177" s="31">
        <v>0.0119967461</v>
      </c>
      <c r="L177" s="31">
        <v>-0.0023342371</v>
      </c>
      <c r="M177" s="31">
        <v>-0.0105216503</v>
      </c>
      <c r="N177" s="31">
        <v>-0.0111244917</v>
      </c>
      <c r="O177" s="31">
        <v>-0.0111477375</v>
      </c>
      <c r="P177" s="31">
        <v>0.0036611557</v>
      </c>
      <c r="Q177" s="31">
        <v>0.0134971738</v>
      </c>
      <c r="R177" s="31">
        <v>0.017293334</v>
      </c>
      <c r="S177" s="31">
        <v>0.0207412839</v>
      </c>
      <c r="T177" s="31">
        <v>0.0170459151</v>
      </c>
      <c r="U177" s="31">
        <v>0.0074951649</v>
      </c>
      <c r="V177" s="31">
        <v>0.0100768805</v>
      </c>
      <c r="W177" s="31">
        <v>0.011392355</v>
      </c>
      <c r="X177" s="31">
        <v>-0.0121303797</v>
      </c>
      <c r="Y177" s="31">
        <v>-0.0046733618</v>
      </c>
      <c r="Z177" s="35">
        <v>0.0095174909</v>
      </c>
    </row>
    <row r="178" spans="1:26" s="1" customFormat="1" ht="12.75">
      <c r="A178" s="8">
        <v>22085</v>
      </c>
      <c r="B178" s="54" t="s">
        <v>144</v>
      </c>
      <c r="C178" s="59">
        <v>0.044029057</v>
      </c>
      <c r="D178" s="31">
        <v>0.0562746525</v>
      </c>
      <c r="E178" s="31">
        <v>0.0638511181</v>
      </c>
      <c r="F178" s="31">
        <v>0.0696853399</v>
      </c>
      <c r="G178" s="31">
        <v>0.0656070113</v>
      </c>
      <c r="H178" s="31">
        <v>0.0601206422</v>
      </c>
      <c r="I178" s="31">
        <v>0.0405659676</v>
      </c>
      <c r="J178" s="31">
        <v>0.0267103314</v>
      </c>
      <c r="K178" s="31">
        <v>0.023226738</v>
      </c>
      <c r="L178" s="31">
        <v>0.0142968297</v>
      </c>
      <c r="M178" s="31">
        <v>0.0047261119</v>
      </c>
      <c r="N178" s="31">
        <v>0.0034021139</v>
      </c>
      <c r="O178" s="31">
        <v>0.0018467903</v>
      </c>
      <c r="P178" s="31">
        <v>0.0120325089</v>
      </c>
      <c r="Q178" s="31">
        <v>0.0163350105</v>
      </c>
      <c r="R178" s="31">
        <v>0.0205768943</v>
      </c>
      <c r="S178" s="31">
        <v>0.0316721797</v>
      </c>
      <c r="T178" s="31">
        <v>0.0274581909</v>
      </c>
      <c r="U178" s="31">
        <v>0.0201221704</v>
      </c>
      <c r="V178" s="31">
        <v>0.0195693374</v>
      </c>
      <c r="W178" s="31">
        <v>0.0172308087</v>
      </c>
      <c r="X178" s="31">
        <v>-0.0058420897</v>
      </c>
      <c r="Y178" s="31">
        <v>0.0100540519</v>
      </c>
      <c r="Z178" s="35">
        <v>0.0290965438</v>
      </c>
    </row>
    <row r="179" spans="1:26" s="1" customFormat="1" ht="12.75">
      <c r="A179" s="8">
        <v>22095</v>
      </c>
      <c r="B179" s="54" t="s">
        <v>145</v>
      </c>
      <c r="C179" s="59">
        <v>0.0226099491</v>
      </c>
      <c r="D179" s="31">
        <v>0.0316918492</v>
      </c>
      <c r="E179" s="31">
        <v>0.0383579731</v>
      </c>
      <c r="F179" s="31">
        <v>0.0445622802</v>
      </c>
      <c r="G179" s="31">
        <v>0.0410897136</v>
      </c>
      <c r="H179" s="31">
        <v>0.0371149182</v>
      </c>
      <c r="I179" s="31">
        <v>0.0229125023</v>
      </c>
      <c r="J179" s="31">
        <v>0.0128805637</v>
      </c>
      <c r="K179" s="31">
        <v>0.0098715425</v>
      </c>
      <c r="L179" s="31">
        <v>-0.0042979717</v>
      </c>
      <c r="M179" s="31">
        <v>-0.0126913786</v>
      </c>
      <c r="N179" s="31">
        <v>-0.0144799948</v>
      </c>
      <c r="O179" s="31">
        <v>-0.0144045353</v>
      </c>
      <c r="P179" s="31">
        <v>-0.0065875053</v>
      </c>
      <c r="Q179" s="31">
        <v>0.0003396869</v>
      </c>
      <c r="R179" s="31">
        <v>0.0051611662</v>
      </c>
      <c r="S179" s="31">
        <v>0.014677465</v>
      </c>
      <c r="T179" s="31">
        <v>0.0111535192</v>
      </c>
      <c r="U179" s="31">
        <v>0.003035903</v>
      </c>
      <c r="V179" s="31">
        <v>0.0047268271</v>
      </c>
      <c r="W179" s="31">
        <v>0.0017722249</v>
      </c>
      <c r="X179" s="31">
        <v>-0.0195055008</v>
      </c>
      <c r="Y179" s="31">
        <v>-0.0077259541</v>
      </c>
      <c r="Z179" s="35">
        <v>0.0092328787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0.0350511074</v>
      </c>
      <c r="D181" s="31">
        <v>0.0441814065</v>
      </c>
      <c r="E181" s="31">
        <v>0.0556997061</v>
      </c>
      <c r="F181" s="31">
        <v>0.0616711974</v>
      </c>
      <c r="G181" s="31">
        <v>0.0612770319</v>
      </c>
      <c r="H181" s="31">
        <v>0.0546563268</v>
      </c>
      <c r="I181" s="31">
        <v>0.0381769538</v>
      </c>
      <c r="J181" s="31">
        <v>0.0251030326</v>
      </c>
      <c r="K181" s="31">
        <v>0.0227453709</v>
      </c>
      <c r="L181" s="31">
        <v>0.0106275082</v>
      </c>
      <c r="M181" s="31">
        <v>0.0042888522</v>
      </c>
      <c r="N181" s="31">
        <v>0.0061509013</v>
      </c>
      <c r="O181" s="31">
        <v>0.0053701401</v>
      </c>
      <c r="P181" s="31">
        <v>0.0138279796</v>
      </c>
      <c r="Q181" s="31">
        <v>0.0213763118</v>
      </c>
      <c r="R181" s="31">
        <v>0.0266608</v>
      </c>
      <c r="S181" s="31">
        <v>0.0369152427</v>
      </c>
      <c r="T181" s="31">
        <v>0.0336179733</v>
      </c>
      <c r="U181" s="31">
        <v>0.021554172</v>
      </c>
      <c r="V181" s="31">
        <v>0.0232931972</v>
      </c>
      <c r="W181" s="31">
        <v>0.0204222202</v>
      </c>
      <c r="X181" s="31">
        <v>0.0017701387</v>
      </c>
      <c r="Y181" s="31">
        <v>0.0105748773</v>
      </c>
      <c r="Z181" s="35">
        <v>0.0310514569</v>
      </c>
    </row>
    <row r="182" spans="1:26" s="1" customFormat="1" ht="12.75">
      <c r="A182" s="8">
        <v>22100</v>
      </c>
      <c r="B182" s="54" t="s">
        <v>147</v>
      </c>
      <c r="C182" s="59">
        <v>0.052088201</v>
      </c>
      <c r="D182" s="31">
        <v>0.064109683</v>
      </c>
      <c r="E182" s="31">
        <v>0.0795425177</v>
      </c>
      <c r="F182" s="31">
        <v>0.0825966001</v>
      </c>
      <c r="G182" s="31">
        <v>0.0810895562</v>
      </c>
      <c r="H182" s="31">
        <v>0.0739461184</v>
      </c>
      <c r="I182" s="31">
        <v>0.0541302562</v>
      </c>
      <c r="J182" s="31">
        <v>0.0356465578</v>
      </c>
      <c r="K182" s="31">
        <v>0.0337311029</v>
      </c>
      <c r="L182" s="31">
        <v>0.0246945024</v>
      </c>
      <c r="M182" s="31">
        <v>0.0208551288</v>
      </c>
      <c r="N182" s="31">
        <v>0.0255950093</v>
      </c>
      <c r="O182" s="31">
        <v>0.0250185728</v>
      </c>
      <c r="P182" s="31">
        <v>0.0318101048</v>
      </c>
      <c r="Q182" s="31">
        <v>0.0403195024</v>
      </c>
      <c r="R182" s="31">
        <v>0.0472020507</v>
      </c>
      <c r="S182" s="31">
        <v>0.0571517348</v>
      </c>
      <c r="T182" s="31">
        <v>0.0568585396</v>
      </c>
      <c r="U182" s="31">
        <v>0.0495684743</v>
      </c>
      <c r="V182" s="31">
        <v>0.0460796356</v>
      </c>
      <c r="W182" s="31">
        <v>0.0387767553</v>
      </c>
      <c r="X182" s="31">
        <v>0.0125186443</v>
      </c>
      <c r="Y182" s="31">
        <v>0.0288305879</v>
      </c>
      <c r="Z182" s="35">
        <v>0.0512408614</v>
      </c>
    </row>
    <row r="183" spans="1:26" s="1" customFormat="1" ht="12.75">
      <c r="A183" s="8">
        <v>22102</v>
      </c>
      <c r="B183" s="54" t="s">
        <v>434</v>
      </c>
      <c r="C183" s="59">
        <v>0.022367537</v>
      </c>
      <c r="D183" s="31">
        <v>0.0324804187</v>
      </c>
      <c r="E183" s="31">
        <v>0.0398023129</v>
      </c>
      <c r="F183" s="31">
        <v>0.0449727178</v>
      </c>
      <c r="G183" s="31">
        <v>0.0446794629</v>
      </c>
      <c r="H183" s="31">
        <v>0.0438505411</v>
      </c>
      <c r="I183" s="31">
        <v>0.0297973752</v>
      </c>
      <c r="J183" s="31">
        <v>0.019539237</v>
      </c>
      <c r="K183" s="31">
        <v>0.0154758692</v>
      </c>
      <c r="L183" s="31">
        <v>-0.0013543367</v>
      </c>
      <c r="M183" s="31">
        <v>-0.0109397173</v>
      </c>
      <c r="N183" s="31">
        <v>-0.0120317936</v>
      </c>
      <c r="O183" s="31">
        <v>-0.0124955177</v>
      </c>
      <c r="P183" s="31">
        <v>-0.0021028519</v>
      </c>
      <c r="Q183" s="31">
        <v>0.0083511472</v>
      </c>
      <c r="R183" s="31">
        <v>0.0131419897</v>
      </c>
      <c r="S183" s="31">
        <v>0.020088315</v>
      </c>
      <c r="T183" s="31">
        <v>0.017285645</v>
      </c>
      <c r="U183" s="31">
        <v>0.0055913329</v>
      </c>
      <c r="V183" s="31">
        <v>0.0075609088</v>
      </c>
      <c r="W183" s="31">
        <v>0.0072714686</v>
      </c>
      <c r="X183" s="31">
        <v>-0.0149480104</v>
      </c>
      <c r="Y183" s="31">
        <v>-0.0061761141</v>
      </c>
      <c r="Z183" s="35">
        <v>0.00975734</v>
      </c>
    </row>
    <row r="184" spans="1:26" s="1" customFormat="1" ht="12.75">
      <c r="A184" s="8">
        <v>22105</v>
      </c>
      <c r="B184" s="54" t="s">
        <v>148</v>
      </c>
      <c r="C184" s="59">
        <v>0.0373265147</v>
      </c>
      <c r="D184" s="31">
        <v>0.0460106134</v>
      </c>
      <c r="E184" s="31">
        <v>0.0583700538</v>
      </c>
      <c r="F184" s="31">
        <v>0.0639977455</v>
      </c>
      <c r="G184" s="31">
        <v>0.0630199909</v>
      </c>
      <c r="H184" s="31">
        <v>0.0561197996</v>
      </c>
      <c r="I184" s="31">
        <v>0.0392203927</v>
      </c>
      <c r="J184" s="31">
        <v>0.0257618427</v>
      </c>
      <c r="K184" s="31">
        <v>0.023514688</v>
      </c>
      <c r="L184" s="31">
        <v>0.01225245</v>
      </c>
      <c r="M184" s="31">
        <v>0.0064283609</v>
      </c>
      <c r="N184" s="31">
        <v>0.0088533163</v>
      </c>
      <c r="O184" s="31">
        <v>0.0081828237</v>
      </c>
      <c r="P184" s="31">
        <v>0.0164589286</v>
      </c>
      <c r="Q184" s="31">
        <v>0.0243422389</v>
      </c>
      <c r="R184" s="31">
        <v>0.0301056504</v>
      </c>
      <c r="S184" s="31">
        <v>0.0402935147</v>
      </c>
      <c r="T184" s="31">
        <v>0.0372661352</v>
      </c>
      <c r="U184" s="31">
        <v>0.0257568955</v>
      </c>
      <c r="V184" s="31">
        <v>0.0259793997</v>
      </c>
      <c r="W184" s="31">
        <v>0.0220848918</v>
      </c>
      <c r="X184" s="31">
        <v>0.0011557937</v>
      </c>
      <c r="Y184" s="31">
        <v>0.0124028921</v>
      </c>
      <c r="Z184" s="35">
        <v>0.0337061882</v>
      </c>
    </row>
    <row r="185" spans="1:26" s="1" customFormat="1" ht="12.75">
      <c r="A185" s="39">
        <v>22107</v>
      </c>
      <c r="B185" s="55" t="s">
        <v>435</v>
      </c>
      <c r="C185" s="60">
        <v>0.0326545835</v>
      </c>
      <c r="D185" s="37">
        <v>0.0431703925</v>
      </c>
      <c r="E185" s="37">
        <v>0.0503997207</v>
      </c>
      <c r="F185" s="37">
        <v>0.0560321808</v>
      </c>
      <c r="G185" s="37">
        <v>0.0531105995</v>
      </c>
      <c r="H185" s="37">
        <v>0.0487232804</v>
      </c>
      <c r="I185" s="37">
        <v>0.0327741504</v>
      </c>
      <c r="J185" s="37">
        <v>0.0203713775</v>
      </c>
      <c r="K185" s="37">
        <v>0.0176010132</v>
      </c>
      <c r="L185" s="37">
        <v>0.0056555271</v>
      </c>
      <c r="M185" s="37">
        <v>-0.0032134056</v>
      </c>
      <c r="N185" s="37">
        <v>-0.004568696</v>
      </c>
      <c r="O185" s="37">
        <v>-0.005356431</v>
      </c>
      <c r="P185" s="37">
        <v>0.0030753016</v>
      </c>
      <c r="Q185" s="37">
        <v>0.0087418556</v>
      </c>
      <c r="R185" s="37">
        <v>0.0134850144</v>
      </c>
      <c r="S185" s="37">
        <v>0.0230044723</v>
      </c>
      <c r="T185" s="37">
        <v>0.0196535587</v>
      </c>
      <c r="U185" s="37">
        <v>0.0118945241</v>
      </c>
      <c r="V185" s="37">
        <v>0.0124644041</v>
      </c>
      <c r="W185" s="37">
        <v>0.0102953911</v>
      </c>
      <c r="X185" s="37">
        <v>-0.0109741688</v>
      </c>
      <c r="Y185" s="37">
        <v>0.0010633469</v>
      </c>
      <c r="Z185" s="38">
        <v>0.0189142227</v>
      </c>
    </row>
    <row r="186" spans="1:26" s="1" customFormat="1" ht="12.75">
      <c r="A186" s="8">
        <v>22112</v>
      </c>
      <c r="B186" s="54" t="s">
        <v>149</v>
      </c>
      <c r="C186" s="59">
        <v>0.0308536291</v>
      </c>
      <c r="D186" s="31">
        <v>0.0402222872</v>
      </c>
      <c r="E186" s="31">
        <v>0.0484768748</v>
      </c>
      <c r="F186" s="31">
        <v>0.0537676811</v>
      </c>
      <c r="G186" s="31">
        <v>0.05211097</v>
      </c>
      <c r="H186" s="31">
        <v>0.0475831628</v>
      </c>
      <c r="I186" s="31">
        <v>0.0326493979</v>
      </c>
      <c r="J186" s="31">
        <v>0.0207716227</v>
      </c>
      <c r="K186" s="31">
        <v>0.0186459422</v>
      </c>
      <c r="L186" s="31">
        <v>0.0055781007</v>
      </c>
      <c r="M186" s="31">
        <v>-0.0017018318</v>
      </c>
      <c r="N186" s="31">
        <v>-0.0017865896</v>
      </c>
      <c r="O186" s="31">
        <v>-0.0024725199</v>
      </c>
      <c r="P186" s="31">
        <v>0.0059905052</v>
      </c>
      <c r="Q186" s="31">
        <v>0.0126824379</v>
      </c>
      <c r="R186" s="31">
        <v>0.01765275</v>
      </c>
      <c r="S186" s="31">
        <v>0.0268942714</v>
      </c>
      <c r="T186" s="31">
        <v>0.0234624147</v>
      </c>
      <c r="U186" s="31">
        <v>0.0143526793</v>
      </c>
      <c r="V186" s="31">
        <v>0.015527904</v>
      </c>
      <c r="W186" s="31">
        <v>0.0134984255</v>
      </c>
      <c r="X186" s="31">
        <v>-0.0063484907</v>
      </c>
      <c r="Y186" s="31">
        <v>0.00335747</v>
      </c>
      <c r="Z186" s="35">
        <v>0.0217263103</v>
      </c>
    </row>
    <row r="187" spans="1:26" s="1" customFormat="1" ht="12.75">
      <c r="A187" s="8">
        <v>22125</v>
      </c>
      <c r="B187" s="54" t="s">
        <v>150</v>
      </c>
      <c r="C187" s="59">
        <v>0.0070700645</v>
      </c>
      <c r="D187" s="31">
        <v>0.0155121088</v>
      </c>
      <c r="E187" s="31">
        <v>0.0217338204</v>
      </c>
      <c r="F187" s="31">
        <v>0.0234476328</v>
      </c>
      <c r="G187" s="31">
        <v>0.0213698149</v>
      </c>
      <c r="H187" s="31">
        <v>0.0194906592</v>
      </c>
      <c r="I187" s="31">
        <v>0.0097842216</v>
      </c>
      <c r="J187" s="31">
        <v>0.0012820959</v>
      </c>
      <c r="K187" s="31">
        <v>-0.0003817081</v>
      </c>
      <c r="L187" s="31">
        <v>-0.0091084242</v>
      </c>
      <c r="M187" s="31">
        <v>-0.0116406679</v>
      </c>
      <c r="N187" s="31">
        <v>-0.0127584934</v>
      </c>
      <c r="O187" s="31">
        <v>-0.0124378204</v>
      </c>
      <c r="P187" s="31">
        <v>-0.0069365501</v>
      </c>
      <c r="Q187" s="31">
        <v>-0.0003789663</v>
      </c>
      <c r="R187" s="31">
        <v>0.0031274557</v>
      </c>
      <c r="S187" s="31">
        <v>0.00939399</v>
      </c>
      <c r="T187" s="31">
        <v>0.0066779852</v>
      </c>
      <c r="U187" s="31">
        <v>-0.0013949871</v>
      </c>
      <c r="V187" s="31">
        <v>-0.0014750957</v>
      </c>
      <c r="W187" s="31">
        <v>-0.0047976971</v>
      </c>
      <c r="X187" s="31">
        <v>-0.01922369</v>
      </c>
      <c r="Y187" s="31">
        <v>-0.012147665</v>
      </c>
      <c r="Z187" s="35">
        <v>-0.001208663</v>
      </c>
    </row>
    <row r="188" spans="1:26" s="1" customFormat="1" ht="12.75">
      <c r="A188" s="8">
        <v>22127</v>
      </c>
      <c r="B188" s="54" t="s">
        <v>151</v>
      </c>
      <c r="C188" s="59">
        <v>0.007152915</v>
      </c>
      <c r="D188" s="31">
        <v>0.0156884789</v>
      </c>
      <c r="E188" s="31">
        <v>0.0219957829</v>
      </c>
      <c r="F188" s="31">
        <v>0.0236827135</v>
      </c>
      <c r="G188" s="31">
        <v>0.0215448737</v>
      </c>
      <c r="H188" s="31">
        <v>0.0196720362</v>
      </c>
      <c r="I188" s="31">
        <v>0.0099327564</v>
      </c>
      <c r="J188" s="31">
        <v>0.0013203621</v>
      </c>
      <c r="K188" s="31">
        <v>-0.0003011227</v>
      </c>
      <c r="L188" s="31">
        <v>-0.0090918541</v>
      </c>
      <c r="M188" s="31">
        <v>-0.0116144419</v>
      </c>
      <c r="N188" s="31">
        <v>-0.0127577782</v>
      </c>
      <c r="O188" s="31">
        <v>-0.0124388933</v>
      </c>
      <c r="P188" s="31">
        <v>-0.0069637299</v>
      </c>
      <c r="Q188" s="31">
        <v>-0.0003790855</v>
      </c>
      <c r="R188" s="31">
        <v>0.0031651258</v>
      </c>
      <c r="S188" s="31">
        <v>0.009514451</v>
      </c>
      <c r="T188" s="31">
        <v>0.006799221</v>
      </c>
      <c r="U188" s="31">
        <v>-0.0013731718</v>
      </c>
      <c r="V188" s="31">
        <v>-0.0014661551</v>
      </c>
      <c r="W188" s="31">
        <v>-0.0049333572</v>
      </c>
      <c r="X188" s="31">
        <v>-0.0194027424</v>
      </c>
      <c r="Y188" s="31">
        <v>-0.0121970177</v>
      </c>
      <c r="Z188" s="35">
        <v>-0.0011748075</v>
      </c>
    </row>
    <row r="189" spans="1:26" s="1" customFormat="1" ht="12.75">
      <c r="A189" s="8">
        <v>22130</v>
      </c>
      <c r="B189" s="54" t="s">
        <v>152</v>
      </c>
      <c r="C189" s="59">
        <v>0.048109293</v>
      </c>
      <c r="D189" s="31">
        <v>0.0598375797</v>
      </c>
      <c r="E189" s="31">
        <v>0.0730848908</v>
      </c>
      <c r="F189" s="31">
        <v>0.0769245028</v>
      </c>
      <c r="G189" s="31">
        <v>0.0744662285</v>
      </c>
      <c r="H189" s="31">
        <v>0.0674339533</v>
      </c>
      <c r="I189" s="31">
        <v>0.0445343852</v>
      </c>
      <c r="J189" s="31">
        <v>0.0283272862</v>
      </c>
      <c r="K189" s="31">
        <v>0.0251922607</v>
      </c>
      <c r="L189" s="31">
        <v>0.0171452761</v>
      </c>
      <c r="M189" s="31">
        <v>0.0096883178</v>
      </c>
      <c r="N189" s="31">
        <v>0.0126381516</v>
      </c>
      <c r="O189" s="31">
        <v>0.0113916993</v>
      </c>
      <c r="P189" s="31">
        <v>0.0222476125</v>
      </c>
      <c r="Q189" s="31">
        <v>0.0280535221</v>
      </c>
      <c r="R189" s="31">
        <v>0.0339725614</v>
      </c>
      <c r="S189" s="31">
        <v>0.0444826484</v>
      </c>
      <c r="T189" s="31">
        <v>0.0431641936</v>
      </c>
      <c r="U189" s="31">
        <v>0.0355427861</v>
      </c>
      <c r="V189" s="31">
        <v>0.0348738432</v>
      </c>
      <c r="W189" s="31">
        <v>0.0276305079</v>
      </c>
      <c r="X189" s="31">
        <v>0.0003234148</v>
      </c>
      <c r="Y189" s="31">
        <v>0.021784246</v>
      </c>
      <c r="Z189" s="35">
        <v>0.0428344607</v>
      </c>
    </row>
    <row r="190" spans="1:26" s="1" customFormat="1" ht="12.75">
      <c r="A190" s="39">
        <v>22135</v>
      </c>
      <c r="B190" s="55" t="s">
        <v>153</v>
      </c>
      <c r="C190" s="60">
        <v>0.0445137024</v>
      </c>
      <c r="D190" s="37">
        <v>0.0568700433</v>
      </c>
      <c r="E190" s="37">
        <v>0.0644726753</v>
      </c>
      <c r="F190" s="37">
        <v>0.0703123808</v>
      </c>
      <c r="G190" s="37">
        <v>0.066172421</v>
      </c>
      <c r="H190" s="37">
        <v>0.0606390834</v>
      </c>
      <c r="I190" s="37">
        <v>0.0405024886</v>
      </c>
      <c r="J190" s="37">
        <v>0.0265672207</v>
      </c>
      <c r="K190" s="37">
        <v>0.023000896</v>
      </c>
      <c r="L190" s="37">
        <v>0.0144717693</v>
      </c>
      <c r="M190" s="37">
        <v>0.004758656</v>
      </c>
      <c r="N190" s="37">
        <v>0.0035675764</v>
      </c>
      <c r="O190" s="37">
        <v>0.0018996</v>
      </c>
      <c r="P190" s="37">
        <v>0.0125313997</v>
      </c>
      <c r="Q190" s="37">
        <v>0.0167034864</v>
      </c>
      <c r="R190" s="37">
        <v>0.0205298066</v>
      </c>
      <c r="S190" s="37">
        <v>0.0321111679</v>
      </c>
      <c r="T190" s="37">
        <v>0.0274986029</v>
      </c>
      <c r="U190" s="37">
        <v>0.0202373266</v>
      </c>
      <c r="V190" s="37">
        <v>0.0195894837</v>
      </c>
      <c r="W190" s="37">
        <v>0.0175945759</v>
      </c>
      <c r="X190" s="37">
        <v>-0.005967021</v>
      </c>
      <c r="Y190" s="37">
        <v>0.0105409026</v>
      </c>
      <c r="Z190" s="38">
        <v>0.0295197964</v>
      </c>
    </row>
    <row r="191" spans="1:26" s="1" customFormat="1" ht="12.75">
      <c r="A191" s="8">
        <v>22140</v>
      </c>
      <c r="B191" s="54" t="s">
        <v>154</v>
      </c>
      <c r="C191" s="59">
        <v>0.0227822065</v>
      </c>
      <c r="D191" s="31">
        <v>0.0317538381</v>
      </c>
      <c r="E191" s="31">
        <v>0.0383182764</v>
      </c>
      <c r="F191" s="31">
        <v>0.0443882346</v>
      </c>
      <c r="G191" s="31">
        <v>0.0409542918</v>
      </c>
      <c r="H191" s="31">
        <v>0.036999464</v>
      </c>
      <c r="I191" s="31">
        <v>0.0229378343</v>
      </c>
      <c r="J191" s="31">
        <v>0.0128876567</v>
      </c>
      <c r="K191" s="31">
        <v>0.0101949573</v>
      </c>
      <c r="L191" s="31">
        <v>-0.0041874647</v>
      </c>
      <c r="M191" s="31">
        <v>-0.0122148991</v>
      </c>
      <c r="N191" s="31">
        <v>-0.0140664577</v>
      </c>
      <c r="O191" s="31">
        <v>-0.0144405365</v>
      </c>
      <c r="P191" s="31">
        <v>-0.0069798231</v>
      </c>
      <c r="Q191" s="31">
        <v>-0.0004470348</v>
      </c>
      <c r="R191" s="31">
        <v>0.0044111013</v>
      </c>
      <c r="S191" s="31">
        <v>0.0140272975</v>
      </c>
      <c r="T191" s="31">
        <v>0.0104057193</v>
      </c>
      <c r="U191" s="31">
        <v>0.0027912259</v>
      </c>
      <c r="V191" s="31">
        <v>0.0042180419</v>
      </c>
      <c r="W191" s="31">
        <v>0.0009112954</v>
      </c>
      <c r="X191" s="31">
        <v>-0.0198446512</v>
      </c>
      <c r="Y191" s="31">
        <v>-0.0081018209</v>
      </c>
      <c r="Z191" s="35">
        <v>0.0090312362</v>
      </c>
    </row>
    <row r="192" spans="1:26" s="1" customFormat="1" ht="12.75">
      <c r="A192" s="8">
        <v>22150</v>
      </c>
      <c r="B192" s="54" t="s">
        <v>155</v>
      </c>
      <c r="C192" s="59">
        <v>0.0127828121</v>
      </c>
      <c r="D192" s="31">
        <v>0.0218539834</v>
      </c>
      <c r="E192" s="31">
        <v>0.028505981</v>
      </c>
      <c r="F192" s="31">
        <v>0.0312289596</v>
      </c>
      <c r="G192" s="31">
        <v>0.0293681026</v>
      </c>
      <c r="H192" s="31">
        <v>0.0278003216</v>
      </c>
      <c r="I192" s="31">
        <v>0.0159516335</v>
      </c>
      <c r="J192" s="31">
        <v>0.0061611533</v>
      </c>
      <c r="K192" s="31">
        <v>0.0033667684</v>
      </c>
      <c r="L192" s="31">
        <v>-0.0077266693</v>
      </c>
      <c r="M192" s="31">
        <v>-0.012945652</v>
      </c>
      <c r="N192" s="31">
        <v>-0.0140032768</v>
      </c>
      <c r="O192" s="31">
        <v>-0.0136415958</v>
      </c>
      <c r="P192" s="31">
        <v>-0.0046708584</v>
      </c>
      <c r="Q192" s="31">
        <v>0.0035267472</v>
      </c>
      <c r="R192" s="31">
        <v>0.0068610907</v>
      </c>
      <c r="S192" s="31">
        <v>0.0129886866</v>
      </c>
      <c r="T192" s="31">
        <v>0.0100254416</v>
      </c>
      <c r="U192" s="31">
        <v>0.0009765029</v>
      </c>
      <c r="V192" s="31">
        <v>0.0017709732</v>
      </c>
      <c r="W192" s="31">
        <v>0.000951767</v>
      </c>
      <c r="X192" s="31">
        <v>-0.0169811249</v>
      </c>
      <c r="Y192" s="31">
        <v>-0.0096917152</v>
      </c>
      <c r="Z192" s="35">
        <v>0.0026603341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0.0220637918</v>
      </c>
      <c r="D195" s="37">
        <v>0.0320885777</v>
      </c>
      <c r="E195" s="37">
        <v>0.0393265486</v>
      </c>
      <c r="F195" s="37">
        <v>0.0442647338</v>
      </c>
      <c r="G195" s="37">
        <v>0.0436170101</v>
      </c>
      <c r="H195" s="37">
        <v>0.0425843596</v>
      </c>
      <c r="I195" s="37">
        <v>0.0284854174</v>
      </c>
      <c r="J195" s="37">
        <v>0.0177881122</v>
      </c>
      <c r="K195" s="37">
        <v>0.0137845278</v>
      </c>
      <c r="L195" s="37">
        <v>-0.0019282103</v>
      </c>
      <c r="M195" s="37">
        <v>-0.0111119747</v>
      </c>
      <c r="N195" s="37">
        <v>-0.0121239424</v>
      </c>
      <c r="O195" s="37">
        <v>-0.0126901865</v>
      </c>
      <c r="P195" s="37">
        <v>-0.002387166</v>
      </c>
      <c r="Q195" s="37">
        <v>0.0071488023</v>
      </c>
      <c r="R195" s="37">
        <v>0.0115994215</v>
      </c>
      <c r="S195" s="37">
        <v>0.0186442137</v>
      </c>
      <c r="T195" s="37">
        <v>0.0155869722</v>
      </c>
      <c r="U195" s="37">
        <v>0.0052409172</v>
      </c>
      <c r="V195" s="37">
        <v>0.0074909329</v>
      </c>
      <c r="W195" s="37">
        <v>0.0071291327</v>
      </c>
      <c r="X195" s="37">
        <v>-0.0150249004</v>
      </c>
      <c r="Y195" s="37">
        <v>-0.0059788227</v>
      </c>
      <c r="Z195" s="38">
        <v>0.0096072555</v>
      </c>
    </row>
    <row r="196" spans="1:26" s="1" customFormat="1" ht="12.75">
      <c r="A196" s="8">
        <v>22160</v>
      </c>
      <c r="B196" s="54" t="s">
        <v>158</v>
      </c>
      <c r="C196" s="59">
        <v>0.0294625163</v>
      </c>
      <c r="D196" s="31">
        <v>0.0387460589</v>
      </c>
      <c r="E196" s="31">
        <v>0.0459925532</v>
      </c>
      <c r="F196" s="31">
        <v>0.0511516333</v>
      </c>
      <c r="G196" s="31">
        <v>0.0489920974</v>
      </c>
      <c r="H196" s="31">
        <v>0.045095861</v>
      </c>
      <c r="I196" s="31">
        <v>0.0306238532</v>
      </c>
      <c r="J196" s="31">
        <v>0.0191071033</v>
      </c>
      <c r="K196" s="31">
        <v>0.0168024898</v>
      </c>
      <c r="L196" s="31">
        <v>0.0036528111</v>
      </c>
      <c r="M196" s="31">
        <v>-0.0040067434</v>
      </c>
      <c r="N196" s="31">
        <v>-0.0045617819</v>
      </c>
      <c r="O196" s="31">
        <v>-0.005185008</v>
      </c>
      <c r="P196" s="31">
        <v>0.0033326745</v>
      </c>
      <c r="Q196" s="31">
        <v>0.0096833706</v>
      </c>
      <c r="R196" s="31">
        <v>0.0143877864</v>
      </c>
      <c r="S196" s="31">
        <v>0.0234027505</v>
      </c>
      <c r="T196" s="31">
        <v>0.0199576616</v>
      </c>
      <c r="U196" s="31">
        <v>0.0117835402</v>
      </c>
      <c r="V196" s="31">
        <v>0.012843132</v>
      </c>
      <c r="W196" s="31">
        <v>0.0111500025</v>
      </c>
      <c r="X196" s="31">
        <v>-0.0089535713</v>
      </c>
      <c r="Y196" s="31">
        <v>0.0010454059</v>
      </c>
      <c r="Z196" s="35">
        <v>0.0186975598</v>
      </c>
    </row>
    <row r="197" spans="1:26" s="1" customFormat="1" ht="12.75">
      <c r="A197" s="8">
        <v>22165</v>
      </c>
      <c r="B197" s="54" t="s">
        <v>159</v>
      </c>
      <c r="C197" s="59">
        <v>0.0464375019</v>
      </c>
      <c r="D197" s="31">
        <v>0.0565234423</v>
      </c>
      <c r="E197" s="31">
        <v>0.0723249316</v>
      </c>
      <c r="F197" s="31">
        <v>0.0781026483</v>
      </c>
      <c r="G197" s="31">
        <v>0.0763970613</v>
      </c>
      <c r="H197" s="31">
        <v>0.0680760741</v>
      </c>
      <c r="I197" s="31">
        <v>0.049785912</v>
      </c>
      <c r="J197" s="31">
        <v>0.0334557295</v>
      </c>
      <c r="K197" s="31">
        <v>0.0313537717</v>
      </c>
      <c r="L197" s="31">
        <v>0.0217987895</v>
      </c>
      <c r="M197" s="31">
        <v>0.01827842</v>
      </c>
      <c r="N197" s="31">
        <v>0.0226755142</v>
      </c>
      <c r="O197" s="31">
        <v>0.0220392942</v>
      </c>
      <c r="P197" s="31">
        <v>0.0300859809</v>
      </c>
      <c r="Q197" s="31">
        <v>0.0392286777</v>
      </c>
      <c r="R197" s="31">
        <v>0.046436727</v>
      </c>
      <c r="S197" s="31">
        <v>0.05688411</v>
      </c>
      <c r="T197" s="31">
        <v>0.0565934777</v>
      </c>
      <c r="U197" s="31">
        <v>0.0443200469</v>
      </c>
      <c r="V197" s="31">
        <v>0.0394978523</v>
      </c>
      <c r="W197" s="31">
        <v>0.0340290666</v>
      </c>
      <c r="X197" s="31">
        <v>0.0086021423</v>
      </c>
      <c r="Y197" s="31">
        <v>0.023044467</v>
      </c>
      <c r="Z197" s="35">
        <v>0.04517138</v>
      </c>
    </row>
    <row r="198" spans="1:26" s="1" customFormat="1" ht="12.75">
      <c r="A198" s="8">
        <v>22167</v>
      </c>
      <c r="B198" s="54" t="s">
        <v>437</v>
      </c>
      <c r="C198" s="59">
        <v>0.0221360326</v>
      </c>
      <c r="D198" s="31">
        <v>0.0321804285</v>
      </c>
      <c r="E198" s="31">
        <v>0.0394386053</v>
      </c>
      <c r="F198" s="31">
        <v>0.0444341898</v>
      </c>
      <c r="G198" s="31">
        <v>0.0438427925</v>
      </c>
      <c r="H198" s="31">
        <v>0.0428727269</v>
      </c>
      <c r="I198" s="31">
        <v>0.0287767053</v>
      </c>
      <c r="J198" s="31">
        <v>0.0181648731</v>
      </c>
      <c r="K198" s="31">
        <v>0.0141401887</v>
      </c>
      <c r="L198" s="31">
        <v>-0.0018191338</v>
      </c>
      <c r="M198" s="31">
        <v>-0.0110788345</v>
      </c>
      <c r="N198" s="31">
        <v>-0.0120992661</v>
      </c>
      <c r="O198" s="31">
        <v>-0.0126363039</v>
      </c>
      <c r="P198" s="31">
        <v>-0.0023179054</v>
      </c>
      <c r="Q198" s="31">
        <v>0.0074198246</v>
      </c>
      <c r="R198" s="31">
        <v>0.0119326711</v>
      </c>
      <c r="S198" s="31">
        <v>0.0189548731</v>
      </c>
      <c r="T198" s="31">
        <v>0.0159643888</v>
      </c>
      <c r="U198" s="31">
        <v>0.0053318739</v>
      </c>
      <c r="V198" s="31">
        <v>0.0075062513</v>
      </c>
      <c r="W198" s="31">
        <v>0.0071718097</v>
      </c>
      <c r="X198" s="31">
        <v>-0.0150134563</v>
      </c>
      <c r="Y198" s="31">
        <v>-0.0060176849</v>
      </c>
      <c r="Z198" s="35">
        <v>0.0096483231</v>
      </c>
    </row>
    <row r="199" spans="1:26" s="1" customFormat="1" ht="12.75">
      <c r="A199" s="8">
        <v>22170</v>
      </c>
      <c r="B199" s="54" t="s">
        <v>160</v>
      </c>
      <c r="C199" s="59">
        <v>0.0014798641</v>
      </c>
      <c r="D199" s="31">
        <v>0.0095062256</v>
      </c>
      <c r="E199" s="31">
        <v>0.0148003697</v>
      </c>
      <c r="F199" s="31">
        <v>0.0167588592</v>
      </c>
      <c r="G199" s="31">
        <v>0.0152845383</v>
      </c>
      <c r="H199" s="31">
        <v>0.0134520531</v>
      </c>
      <c r="I199" s="31">
        <v>0.0045534372</v>
      </c>
      <c r="J199" s="31">
        <v>-0.0034934282</v>
      </c>
      <c r="K199" s="31">
        <v>-0.0053242445</v>
      </c>
      <c r="L199" s="31">
        <v>-0.0132176876</v>
      </c>
      <c r="M199" s="31">
        <v>-0.0151817799</v>
      </c>
      <c r="N199" s="31">
        <v>-0.0172926188</v>
      </c>
      <c r="O199" s="31">
        <v>-0.0165492296</v>
      </c>
      <c r="P199" s="31">
        <v>-0.0116860867</v>
      </c>
      <c r="Q199" s="31">
        <v>-0.0055816174</v>
      </c>
      <c r="R199" s="31">
        <v>-0.0016086102</v>
      </c>
      <c r="S199" s="31">
        <v>0.003847301</v>
      </c>
      <c r="T199" s="31">
        <v>3.95179E-05</v>
      </c>
      <c r="U199" s="31">
        <v>-0.0072655678</v>
      </c>
      <c r="V199" s="31">
        <v>-0.0072247982</v>
      </c>
      <c r="W199" s="31">
        <v>-0.0099971294</v>
      </c>
      <c r="X199" s="31">
        <v>-0.0240018368</v>
      </c>
      <c r="Y199" s="31">
        <v>-0.0182386637</v>
      </c>
      <c r="Z199" s="35">
        <v>-0.0075773001</v>
      </c>
    </row>
    <row r="200" spans="1:26" s="1" customFormat="1" ht="12.75">
      <c r="A200" s="39">
        <v>22175</v>
      </c>
      <c r="B200" s="55" t="s">
        <v>161</v>
      </c>
      <c r="C200" s="60">
        <v>-0.0018543005</v>
      </c>
      <c r="D200" s="37">
        <v>0.0010195971</v>
      </c>
      <c r="E200" s="37">
        <v>0.0015133023</v>
      </c>
      <c r="F200" s="37">
        <v>0.0023943186</v>
      </c>
      <c r="G200" s="37">
        <v>0.0028248429</v>
      </c>
      <c r="H200" s="37">
        <v>0.0007655621</v>
      </c>
      <c r="I200" s="37">
        <v>-0.0032143593</v>
      </c>
      <c r="J200" s="37">
        <v>-0.0030559301</v>
      </c>
      <c r="K200" s="37">
        <v>-0.0046784878</v>
      </c>
      <c r="L200" s="37">
        <v>-0.0058989525</v>
      </c>
      <c r="M200" s="37">
        <v>-0.0049251318</v>
      </c>
      <c r="N200" s="37">
        <v>-0.005333662</v>
      </c>
      <c r="O200" s="37">
        <v>-0.0050414801</v>
      </c>
      <c r="P200" s="37">
        <v>-0.0028828382</v>
      </c>
      <c r="Q200" s="37">
        <v>0.0002067089</v>
      </c>
      <c r="R200" s="37">
        <v>0.0022241473</v>
      </c>
      <c r="S200" s="37">
        <v>0.0049078465</v>
      </c>
      <c r="T200" s="37">
        <v>0.0032795072</v>
      </c>
      <c r="U200" s="37">
        <v>0.0010769963</v>
      </c>
      <c r="V200" s="37">
        <v>-0.0004829168</v>
      </c>
      <c r="W200" s="37">
        <v>-0.0007417202</v>
      </c>
      <c r="X200" s="37">
        <v>-0.0064526796</v>
      </c>
      <c r="Y200" s="37">
        <v>-0.0072164536</v>
      </c>
      <c r="Z200" s="38">
        <v>-0.0032625198</v>
      </c>
    </row>
    <row r="201" spans="1:26" s="1" customFormat="1" ht="12.75">
      <c r="A201" s="8">
        <v>22185</v>
      </c>
      <c r="B201" s="54" t="s">
        <v>162</v>
      </c>
      <c r="C201" s="59">
        <v>0.071845293</v>
      </c>
      <c r="D201" s="31">
        <v>0.0851643682</v>
      </c>
      <c r="E201" s="31">
        <v>0.1010024548</v>
      </c>
      <c r="F201" s="31">
        <v>0.1030111909</v>
      </c>
      <c r="G201" s="31">
        <v>0.1004490852</v>
      </c>
      <c r="H201" s="31">
        <v>0.0921486616</v>
      </c>
      <c r="I201" s="31">
        <v>0.0659329295</v>
      </c>
      <c r="J201" s="31">
        <v>0.0482169986</v>
      </c>
      <c r="K201" s="31">
        <v>0.0477035046</v>
      </c>
      <c r="L201" s="31">
        <v>0.0412657261</v>
      </c>
      <c r="M201" s="31">
        <v>0.0312977433</v>
      </c>
      <c r="N201" s="31">
        <v>0.0371725559</v>
      </c>
      <c r="O201" s="31">
        <v>0.0343594551</v>
      </c>
      <c r="P201" s="31">
        <v>0.0455480814</v>
      </c>
      <c r="Q201" s="31">
        <v>0.052514255</v>
      </c>
      <c r="R201" s="31">
        <v>0.0571979284</v>
      </c>
      <c r="S201" s="31">
        <v>0.0681118369</v>
      </c>
      <c r="T201" s="31">
        <v>0.0671215057</v>
      </c>
      <c r="U201" s="31">
        <v>0.0599505305</v>
      </c>
      <c r="V201" s="31">
        <v>0.0623314977</v>
      </c>
      <c r="W201" s="31">
        <v>0.0547024608</v>
      </c>
      <c r="X201" s="31">
        <v>0.0248468518</v>
      </c>
      <c r="Y201" s="31">
        <v>0.0482570529</v>
      </c>
      <c r="Z201" s="35">
        <v>0.0673165917</v>
      </c>
    </row>
    <row r="202" spans="1:26" s="1" customFormat="1" ht="12.75">
      <c r="A202" s="8">
        <v>22190</v>
      </c>
      <c r="B202" s="54" t="s">
        <v>163</v>
      </c>
      <c r="C202" s="59">
        <v>0.0228816271</v>
      </c>
      <c r="D202" s="31">
        <v>0.0318418145</v>
      </c>
      <c r="E202" s="31">
        <v>0.0383971334</v>
      </c>
      <c r="F202" s="31">
        <v>0.0444297194</v>
      </c>
      <c r="G202" s="31">
        <v>0.0410155654</v>
      </c>
      <c r="H202" s="31">
        <v>0.0370782614</v>
      </c>
      <c r="I202" s="31">
        <v>0.0230407119</v>
      </c>
      <c r="J202" s="31">
        <v>0.0129798055</v>
      </c>
      <c r="K202" s="31">
        <v>0.0103305578</v>
      </c>
      <c r="L202" s="31">
        <v>-0.0040551424</v>
      </c>
      <c r="M202" s="31">
        <v>-0.0120326281</v>
      </c>
      <c r="N202" s="31">
        <v>-0.0138760805</v>
      </c>
      <c r="O202" s="31">
        <v>-0.0142594576</v>
      </c>
      <c r="P202" s="31">
        <v>-0.0068160295</v>
      </c>
      <c r="Q202" s="31">
        <v>-0.0003322363</v>
      </c>
      <c r="R202" s="31">
        <v>0.0045056939</v>
      </c>
      <c r="S202" s="31">
        <v>0.0140984058</v>
      </c>
      <c r="T202" s="31">
        <v>0.0104777217</v>
      </c>
      <c r="U202" s="31">
        <v>0.0029093623</v>
      </c>
      <c r="V202" s="31">
        <v>0.0042954087</v>
      </c>
      <c r="W202" s="31">
        <v>0.0009743571</v>
      </c>
      <c r="X202" s="31">
        <v>-0.0196886063</v>
      </c>
      <c r="Y202" s="31">
        <v>-0.0079859495</v>
      </c>
      <c r="Z202" s="35">
        <v>0.0091640949</v>
      </c>
    </row>
    <row r="203" spans="1:26" s="1" customFormat="1" ht="12.75">
      <c r="A203" s="8">
        <v>22195</v>
      </c>
      <c r="B203" s="54" t="s">
        <v>164</v>
      </c>
      <c r="C203" s="59">
        <v>-0.0016925335</v>
      </c>
      <c r="D203" s="31">
        <v>-0.0026572943</v>
      </c>
      <c r="E203" s="31">
        <v>-0.003939271</v>
      </c>
      <c r="F203" s="31">
        <v>0.0002381802</v>
      </c>
      <c r="G203" s="31">
        <v>0.0002426505</v>
      </c>
      <c r="H203" s="31">
        <v>-0.0001579523</v>
      </c>
      <c r="I203" s="31">
        <v>-0.0001357794</v>
      </c>
      <c r="J203" s="31">
        <v>-0.0005776882</v>
      </c>
      <c r="K203" s="31">
        <v>-0.0012732744</v>
      </c>
      <c r="L203" s="31">
        <v>-0.0004124641</v>
      </c>
      <c r="M203" s="31">
        <v>-0.0002930164</v>
      </c>
      <c r="N203" s="31">
        <v>0.0004287958</v>
      </c>
      <c r="O203" s="31">
        <v>-0.0005676746</v>
      </c>
      <c r="P203" s="31">
        <v>-0.0006085634</v>
      </c>
      <c r="Q203" s="31">
        <v>-0.0014047623</v>
      </c>
      <c r="R203" s="31">
        <v>-0.0023373365</v>
      </c>
      <c r="S203" s="31">
        <v>-0.0002965927</v>
      </c>
      <c r="T203" s="31">
        <v>0.0005614161</v>
      </c>
      <c r="U203" s="31">
        <v>0.0017177463</v>
      </c>
      <c r="V203" s="31">
        <v>0.0007561445</v>
      </c>
      <c r="W203" s="31">
        <v>0.0017050505</v>
      </c>
      <c r="X203" s="31">
        <v>0.0030471683</v>
      </c>
      <c r="Y203" s="31">
        <v>0.0012865663</v>
      </c>
      <c r="Z203" s="35">
        <v>0.0013184547</v>
      </c>
    </row>
    <row r="204" spans="1:26" s="1" customFormat="1" ht="12.75">
      <c r="A204" s="8">
        <v>22200</v>
      </c>
      <c r="B204" s="54" t="s">
        <v>165</v>
      </c>
      <c r="C204" s="59">
        <v>0.0450600386</v>
      </c>
      <c r="D204" s="31">
        <v>0.0525987148</v>
      </c>
      <c r="E204" s="31">
        <v>0.0660051107</v>
      </c>
      <c r="F204" s="31">
        <v>0.0709342957</v>
      </c>
      <c r="G204" s="31">
        <v>0.0691660643</v>
      </c>
      <c r="H204" s="31">
        <v>0.0620030761</v>
      </c>
      <c r="I204" s="31">
        <v>0.0451342463</v>
      </c>
      <c r="J204" s="31">
        <v>0.0309218168</v>
      </c>
      <c r="K204" s="31">
        <v>0.0288255215</v>
      </c>
      <c r="L204" s="31">
        <v>0.0189675093</v>
      </c>
      <c r="M204" s="31">
        <v>0.0139440894</v>
      </c>
      <c r="N204" s="31">
        <v>0.017049849</v>
      </c>
      <c r="O204" s="31">
        <v>0.0163089037</v>
      </c>
      <c r="P204" s="31">
        <v>0.024269104</v>
      </c>
      <c r="Q204" s="31">
        <v>0.0322514772</v>
      </c>
      <c r="R204" s="31">
        <v>0.0389356017</v>
      </c>
      <c r="S204" s="31">
        <v>0.0494935513</v>
      </c>
      <c r="T204" s="31">
        <v>0.0480837226</v>
      </c>
      <c r="U204" s="31">
        <v>0.0375865698</v>
      </c>
      <c r="V204" s="31">
        <v>0.035810709</v>
      </c>
      <c r="W204" s="31">
        <v>0.0303697586</v>
      </c>
      <c r="X204" s="31">
        <v>0.007173717</v>
      </c>
      <c r="Y204" s="31">
        <v>0.021064043</v>
      </c>
      <c r="Z204" s="35">
        <v>0.0426257849</v>
      </c>
    </row>
    <row r="205" spans="1:26" s="1" customFormat="1" ht="12.75">
      <c r="A205" s="39">
        <v>22202</v>
      </c>
      <c r="B205" s="55" t="s">
        <v>438</v>
      </c>
      <c r="C205" s="60">
        <v>0.0219774246</v>
      </c>
      <c r="D205" s="37">
        <v>0.031116128</v>
      </c>
      <c r="E205" s="37">
        <v>0.0375067592</v>
      </c>
      <c r="F205" s="37">
        <v>0.0446157455</v>
      </c>
      <c r="G205" s="37">
        <v>0.0405008197</v>
      </c>
      <c r="H205" s="37">
        <v>0.0362104774</v>
      </c>
      <c r="I205" s="37">
        <v>0.0218278766</v>
      </c>
      <c r="J205" s="37">
        <v>0.0125478506</v>
      </c>
      <c r="K205" s="37">
        <v>0.0089949369</v>
      </c>
      <c r="L205" s="37">
        <v>-0.0050976276</v>
      </c>
      <c r="M205" s="37">
        <v>-0.0142915249</v>
      </c>
      <c r="N205" s="37">
        <v>-0.0161975622</v>
      </c>
      <c r="O205" s="37">
        <v>-0.0162973404</v>
      </c>
      <c r="P205" s="37">
        <v>-0.0087556839</v>
      </c>
      <c r="Q205" s="37">
        <v>-0.0019837618</v>
      </c>
      <c r="R205" s="37">
        <v>0.0030539632</v>
      </c>
      <c r="S205" s="37">
        <v>0.0135446787</v>
      </c>
      <c r="T205" s="37">
        <v>0.009873867</v>
      </c>
      <c r="U205" s="37">
        <v>0.0012903214</v>
      </c>
      <c r="V205" s="37">
        <v>0.0035757422</v>
      </c>
      <c r="W205" s="37">
        <v>0.000421524</v>
      </c>
      <c r="X205" s="37">
        <v>-0.0217649937</v>
      </c>
      <c r="Y205" s="37">
        <v>-0.0088272095</v>
      </c>
      <c r="Z205" s="38">
        <v>0.0078986287</v>
      </c>
    </row>
    <row r="206" spans="1:26" s="1" customFormat="1" ht="12.75">
      <c r="A206" s="8">
        <v>22245</v>
      </c>
      <c r="B206" s="54" t="s">
        <v>166</v>
      </c>
      <c r="C206" s="59">
        <v>0.0528677106</v>
      </c>
      <c r="D206" s="31">
        <v>0.0652440786</v>
      </c>
      <c r="E206" s="31">
        <v>0.0816680789</v>
      </c>
      <c r="F206" s="31">
        <v>0.0859697461</v>
      </c>
      <c r="G206" s="31">
        <v>0.0873754621</v>
      </c>
      <c r="H206" s="31">
        <v>0.0796173215</v>
      </c>
      <c r="I206" s="31">
        <v>0.0599682927</v>
      </c>
      <c r="J206" s="31">
        <v>0.0413240194</v>
      </c>
      <c r="K206" s="31">
        <v>0.0380222797</v>
      </c>
      <c r="L206" s="31">
        <v>0.0282427669</v>
      </c>
      <c r="M206" s="31">
        <v>0.0274563432</v>
      </c>
      <c r="N206" s="31">
        <v>0.0372387171</v>
      </c>
      <c r="O206" s="31">
        <v>0.0395945907</v>
      </c>
      <c r="P206" s="31">
        <v>0.0456858873</v>
      </c>
      <c r="Q206" s="31">
        <v>0.051378727</v>
      </c>
      <c r="R206" s="31">
        <v>0.05887568</v>
      </c>
      <c r="S206" s="31">
        <v>0.0692625642</v>
      </c>
      <c r="T206" s="31">
        <v>0.0691705942</v>
      </c>
      <c r="U206" s="31">
        <v>0.0604743361</v>
      </c>
      <c r="V206" s="31">
        <v>0.045942843</v>
      </c>
      <c r="W206" s="31">
        <v>0.044375658</v>
      </c>
      <c r="X206" s="31">
        <v>0.0158115029</v>
      </c>
      <c r="Y206" s="31">
        <v>0.0284558535</v>
      </c>
      <c r="Z206" s="35">
        <v>0.0553584099</v>
      </c>
    </row>
    <row r="207" spans="1:26" s="1" customFormat="1" ht="12.75">
      <c r="A207" s="8">
        <v>22247</v>
      </c>
      <c r="B207" s="54" t="s">
        <v>167</v>
      </c>
      <c r="C207" s="59">
        <v>0.0223926902</v>
      </c>
      <c r="D207" s="31">
        <v>0.0315697789</v>
      </c>
      <c r="E207" s="31">
        <v>0.0382424593</v>
      </c>
      <c r="F207" s="31">
        <v>0.0443338752</v>
      </c>
      <c r="G207" s="31">
        <v>0.0410169959</v>
      </c>
      <c r="H207" s="31">
        <v>0.0371414423</v>
      </c>
      <c r="I207" s="31">
        <v>0.0229584575</v>
      </c>
      <c r="J207" s="31">
        <v>0.0128524899</v>
      </c>
      <c r="K207" s="31">
        <v>0.0097650886</v>
      </c>
      <c r="L207" s="31">
        <v>-0.0043643713</v>
      </c>
      <c r="M207" s="31">
        <v>-0.0127929449</v>
      </c>
      <c r="N207" s="31">
        <v>-0.0145289898</v>
      </c>
      <c r="O207" s="31">
        <v>-0.0143357515</v>
      </c>
      <c r="P207" s="31">
        <v>-0.0062732697</v>
      </c>
      <c r="Q207" s="31">
        <v>0.000850141</v>
      </c>
      <c r="R207" s="31">
        <v>0.0056129098</v>
      </c>
      <c r="S207" s="31">
        <v>0.0148835182</v>
      </c>
      <c r="T207" s="31">
        <v>0.0113738179</v>
      </c>
      <c r="U207" s="31">
        <v>0.0031427741</v>
      </c>
      <c r="V207" s="31">
        <v>0.0049377084</v>
      </c>
      <c r="W207" s="31">
        <v>0.0022274256</v>
      </c>
      <c r="X207" s="31">
        <v>-0.0191224813</v>
      </c>
      <c r="Y207" s="31">
        <v>-0.0076026917</v>
      </c>
      <c r="Z207" s="35">
        <v>0.0091912746</v>
      </c>
    </row>
    <row r="208" spans="1:26" s="1" customFormat="1" ht="12.75">
      <c r="A208" s="8">
        <v>22248</v>
      </c>
      <c r="B208" s="54" t="s">
        <v>168</v>
      </c>
      <c r="C208" s="59"/>
      <c r="D208" s="31"/>
      <c r="E208" s="31"/>
      <c r="F208" s="31"/>
      <c r="G208" s="31"/>
      <c r="H208" s="31"/>
      <c r="I208" s="31"/>
      <c r="J208" s="31"/>
      <c r="K208" s="31"/>
      <c r="L208" s="31"/>
      <c r="M208" s="31"/>
      <c r="N208" s="31"/>
      <c r="O208" s="31">
        <v>-0.0142900944</v>
      </c>
      <c r="P208" s="31">
        <v>-0.0062296391</v>
      </c>
      <c r="Q208" s="31">
        <v>0.000952661</v>
      </c>
      <c r="R208" s="31">
        <v>0.0057415962</v>
      </c>
      <c r="S208" s="31">
        <v>0.0150144696</v>
      </c>
      <c r="T208" s="31">
        <v>0.0115261078</v>
      </c>
      <c r="U208" s="31">
        <v>0.0031996965</v>
      </c>
      <c r="V208" s="31">
        <v>0.0049606562</v>
      </c>
      <c r="W208" s="31">
        <v>0.0022504926</v>
      </c>
      <c r="X208" s="31">
        <v>-0.019108057</v>
      </c>
      <c r="Y208" s="31">
        <v>-0.007591486</v>
      </c>
      <c r="Z208" s="35">
        <v>0.0092397928</v>
      </c>
    </row>
    <row r="209" spans="1:26" s="1" customFormat="1" ht="12.75">
      <c r="A209" s="8">
        <v>22250</v>
      </c>
      <c r="B209" s="54" t="s">
        <v>169</v>
      </c>
      <c r="C209" s="59">
        <v>0.0228491426</v>
      </c>
      <c r="D209" s="31">
        <v>0.0318594575</v>
      </c>
      <c r="E209" s="31">
        <v>0.0384287834</v>
      </c>
      <c r="F209" s="31">
        <v>0.0445684195</v>
      </c>
      <c r="G209" s="31">
        <v>0.0410901904</v>
      </c>
      <c r="H209" s="31">
        <v>0.0370972157</v>
      </c>
      <c r="I209" s="31">
        <v>0.0229822993</v>
      </c>
      <c r="J209" s="31">
        <v>0.0129692554</v>
      </c>
      <c r="K209" s="31">
        <v>0.0101907849</v>
      </c>
      <c r="L209" s="31">
        <v>-0.0041395426</v>
      </c>
      <c r="M209" s="31">
        <v>-0.0122584105</v>
      </c>
      <c r="N209" s="31">
        <v>-0.0140821934</v>
      </c>
      <c r="O209" s="31">
        <v>-0.0144459009</v>
      </c>
      <c r="P209" s="31">
        <v>-0.0069134235</v>
      </c>
      <c r="Q209" s="31">
        <v>-0.0003122091</v>
      </c>
      <c r="R209" s="31">
        <v>0.004538238</v>
      </c>
      <c r="S209" s="31">
        <v>0.0141808391</v>
      </c>
      <c r="T209" s="31">
        <v>0.0105773211</v>
      </c>
      <c r="U209" s="31">
        <v>0.0028322935</v>
      </c>
      <c r="V209" s="31">
        <v>0.004332602</v>
      </c>
      <c r="W209" s="31">
        <v>0.001088798</v>
      </c>
      <c r="X209" s="31">
        <v>-0.0198123455</v>
      </c>
      <c r="Y209" s="31">
        <v>-0.0079988241</v>
      </c>
      <c r="Z209" s="35">
        <v>0.0091130137</v>
      </c>
    </row>
    <row r="210" spans="1:26" s="1" customFormat="1" ht="12.75">
      <c r="A210" s="39">
        <v>22251</v>
      </c>
      <c r="B210" s="55" t="s">
        <v>170</v>
      </c>
      <c r="C210" s="60">
        <v>0.0227846503</v>
      </c>
      <c r="D210" s="37">
        <v>0.0317901969</v>
      </c>
      <c r="E210" s="37">
        <v>0.0383810997</v>
      </c>
      <c r="F210" s="37">
        <v>0.0445100069</v>
      </c>
      <c r="G210" s="37">
        <v>0.0410384536</v>
      </c>
      <c r="H210" s="37">
        <v>0.0370340943</v>
      </c>
      <c r="I210" s="37">
        <v>0.0229038596</v>
      </c>
      <c r="J210" s="37">
        <v>0.0128841996</v>
      </c>
      <c r="K210" s="37">
        <v>0.0100622177</v>
      </c>
      <c r="L210" s="37">
        <v>-0.004347682</v>
      </c>
      <c r="M210" s="37">
        <v>-0.012439847</v>
      </c>
      <c r="N210" s="37">
        <v>-0.0142282248</v>
      </c>
      <c r="O210" s="37">
        <v>-0.0146666765</v>
      </c>
      <c r="P210" s="37">
        <v>-0.0071109533</v>
      </c>
      <c r="Q210" s="37">
        <v>-0.0005021095</v>
      </c>
      <c r="R210" s="37">
        <v>0.0043241382</v>
      </c>
      <c r="S210" s="37">
        <v>0.0139710307</v>
      </c>
      <c r="T210" s="37">
        <v>0.0103737116</v>
      </c>
      <c r="U210" s="37">
        <v>0.0026092529</v>
      </c>
      <c r="V210" s="37">
        <v>0.004129827</v>
      </c>
      <c r="W210" s="37">
        <v>0.0008944273</v>
      </c>
      <c r="X210" s="37">
        <v>-0.0200191736</v>
      </c>
      <c r="Y210" s="37">
        <v>-0.008205533</v>
      </c>
      <c r="Z210" s="38">
        <v>0.0089210272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0.0228080153</v>
      </c>
      <c r="D213" s="31">
        <v>0.0317751765</v>
      </c>
      <c r="E213" s="31">
        <v>0.0383370519</v>
      </c>
      <c r="F213" s="31">
        <v>0.0443957448</v>
      </c>
      <c r="G213" s="31">
        <v>0.0409682393</v>
      </c>
      <c r="H213" s="31">
        <v>0.0370189548</v>
      </c>
      <c r="I213" s="31">
        <v>0.0229661465</v>
      </c>
      <c r="J213" s="31">
        <v>0.0129132867</v>
      </c>
      <c r="K213" s="31">
        <v>0.0102345347</v>
      </c>
      <c r="L213" s="31">
        <v>-0.0041507483</v>
      </c>
      <c r="M213" s="31">
        <v>-0.0121623278</v>
      </c>
      <c r="N213" s="31">
        <v>-0.0140117407</v>
      </c>
      <c r="O213" s="31">
        <v>-0.0143877268</v>
      </c>
      <c r="P213" s="31">
        <v>-0.0069326162</v>
      </c>
      <c r="Q213" s="31">
        <v>-0.0004137754</v>
      </c>
      <c r="R213" s="31">
        <v>0.0044383407</v>
      </c>
      <c r="S213" s="31">
        <v>0.0140471458</v>
      </c>
      <c r="T213" s="31">
        <v>0.0104265809</v>
      </c>
      <c r="U213" s="31">
        <v>0.0028260946</v>
      </c>
      <c r="V213" s="31">
        <v>0.0042398572</v>
      </c>
      <c r="W213" s="31">
        <v>0.0009281635</v>
      </c>
      <c r="X213" s="31">
        <v>-0.0197986364</v>
      </c>
      <c r="Y213" s="31">
        <v>-0.0080692768</v>
      </c>
      <c r="Z213" s="35">
        <v>0.0090684891</v>
      </c>
    </row>
    <row r="214" spans="1:26" s="1" customFormat="1" ht="12.75">
      <c r="A214" s="8">
        <v>22257</v>
      </c>
      <c r="B214" s="54" t="s">
        <v>172</v>
      </c>
      <c r="C214" s="59">
        <v>0.0228111744</v>
      </c>
      <c r="D214" s="31">
        <v>0.0318170786</v>
      </c>
      <c r="E214" s="31">
        <v>0.0384072065</v>
      </c>
      <c r="F214" s="31">
        <v>0.0445350409</v>
      </c>
      <c r="G214" s="31">
        <v>0.0410653949</v>
      </c>
      <c r="H214" s="31">
        <v>0.0370607376</v>
      </c>
      <c r="I214" s="31">
        <v>0.0229299664</v>
      </c>
      <c r="J214" s="31">
        <v>0.0129141808</v>
      </c>
      <c r="K214" s="31">
        <v>0.0101178885</v>
      </c>
      <c r="L214" s="31">
        <v>-0.0042859316</v>
      </c>
      <c r="M214" s="31">
        <v>-0.0123791695</v>
      </c>
      <c r="N214" s="31">
        <v>-0.0141693354</v>
      </c>
      <c r="O214" s="31">
        <v>-0.0145940781</v>
      </c>
      <c r="P214" s="31">
        <v>-0.0070412159</v>
      </c>
      <c r="Q214" s="31">
        <v>-0.0004345179</v>
      </c>
      <c r="R214" s="31">
        <v>0.0043945909</v>
      </c>
      <c r="S214" s="31">
        <v>0.0140395164</v>
      </c>
      <c r="T214" s="31">
        <v>0.0104399323</v>
      </c>
      <c r="U214" s="31">
        <v>0.0026834011</v>
      </c>
      <c r="V214" s="31">
        <v>0.0042040348</v>
      </c>
      <c r="W214" s="31">
        <v>0.000962317</v>
      </c>
      <c r="X214" s="31">
        <v>-0.0199482441</v>
      </c>
      <c r="Y214" s="31">
        <v>-0.0081373453</v>
      </c>
      <c r="Z214" s="35">
        <v>0.0089917183</v>
      </c>
    </row>
    <row r="215" spans="1:26" s="1" customFormat="1" ht="12.75">
      <c r="A215" s="39">
        <v>22258</v>
      </c>
      <c r="B215" s="55" t="s">
        <v>173</v>
      </c>
      <c r="C215" s="60">
        <v>0.0228074789</v>
      </c>
      <c r="D215" s="37">
        <v>0.0317744017</v>
      </c>
      <c r="E215" s="37">
        <v>0.038336575</v>
      </c>
      <c r="F215" s="37">
        <v>0.0443951488</v>
      </c>
      <c r="G215" s="37">
        <v>0.0409677029</v>
      </c>
      <c r="H215" s="37">
        <v>0.0370184779</v>
      </c>
      <c r="I215" s="37">
        <v>0.0229655504</v>
      </c>
      <c r="J215" s="37">
        <v>0.0129126906</v>
      </c>
      <c r="K215" s="37">
        <v>0.0102337003</v>
      </c>
      <c r="L215" s="37">
        <v>-0.0041512251</v>
      </c>
      <c r="M215" s="37">
        <v>-0.0121629238</v>
      </c>
      <c r="N215" s="37">
        <v>-0.0140122175</v>
      </c>
      <c r="O215" s="37">
        <v>-0.014388442</v>
      </c>
      <c r="P215" s="37">
        <v>-0.0069330931</v>
      </c>
      <c r="Q215" s="37">
        <v>-0.0004143715</v>
      </c>
      <c r="R215" s="37">
        <v>0.0044377446</v>
      </c>
      <c r="S215" s="37">
        <v>0.0140462518</v>
      </c>
      <c r="T215" s="37">
        <v>0.010425806</v>
      </c>
      <c r="U215" s="37">
        <v>0.0028258562</v>
      </c>
      <c r="V215" s="37">
        <v>0.0042393804</v>
      </c>
      <c r="W215" s="37">
        <v>0.0009275675</v>
      </c>
      <c r="X215" s="37">
        <v>-0.0197994709</v>
      </c>
      <c r="Y215" s="37">
        <v>-0.0080699921</v>
      </c>
      <c r="Z215" s="38">
        <v>0.0090681314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0.0349975228</v>
      </c>
      <c r="D217" s="31">
        <v>0.046174705</v>
      </c>
      <c r="E217" s="31">
        <v>0.0533595085</v>
      </c>
      <c r="F217" s="31">
        <v>0.0589950681</v>
      </c>
      <c r="G217" s="31">
        <v>0.0555139184</v>
      </c>
      <c r="H217" s="31">
        <v>0.0508334637</v>
      </c>
      <c r="I217" s="31">
        <v>0.0341042876</v>
      </c>
      <c r="J217" s="31">
        <v>0.021298945</v>
      </c>
      <c r="K217" s="31">
        <v>0.0183163285</v>
      </c>
      <c r="L217" s="31">
        <v>0.0070396662</v>
      </c>
      <c r="M217" s="31">
        <v>-0.002278924</v>
      </c>
      <c r="N217" s="31">
        <v>-0.0039590597</v>
      </c>
      <c r="O217" s="31">
        <v>-0.0048609972</v>
      </c>
      <c r="P217" s="31">
        <v>0.0036729574</v>
      </c>
      <c r="Q217" s="31">
        <v>0.0089518428</v>
      </c>
      <c r="R217" s="31">
        <v>0.0137307048</v>
      </c>
      <c r="S217" s="31">
        <v>0.0234128833</v>
      </c>
      <c r="T217" s="31">
        <v>0.0200062394</v>
      </c>
      <c r="U217" s="31">
        <v>0.0123969913</v>
      </c>
      <c r="V217" s="31">
        <v>0.0127676129</v>
      </c>
      <c r="W217" s="31">
        <v>0.0101319551</v>
      </c>
      <c r="X217" s="31">
        <v>-0.0114285946</v>
      </c>
      <c r="Y217" s="31">
        <v>0.0017071366</v>
      </c>
      <c r="Z217" s="35">
        <v>0.0197376013</v>
      </c>
    </row>
    <row r="218" spans="1:26" s="1" customFormat="1" ht="12.75">
      <c r="A218" s="8">
        <v>22270</v>
      </c>
      <c r="B218" s="54" t="s">
        <v>176</v>
      </c>
      <c r="C218" s="59">
        <v>0.0220323205</v>
      </c>
      <c r="D218" s="31">
        <v>0.0311627984</v>
      </c>
      <c r="E218" s="31">
        <v>0.0376136303</v>
      </c>
      <c r="F218" s="31">
        <v>0.044478476</v>
      </c>
      <c r="G218" s="31">
        <v>0.0405378342</v>
      </c>
      <c r="H218" s="31">
        <v>0.0363104343</v>
      </c>
      <c r="I218" s="31">
        <v>0.021967113</v>
      </c>
      <c r="J218" s="31">
        <v>0.0124761462</v>
      </c>
      <c r="K218" s="31">
        <v>0.0090922117</v>
      </c>
      <c r="L218" s="31">
        <v>-0.0050513744</v>
      </c>
      <c r="M218" s="31">
        <v>-0.0140011311</v>
      </c>
      <c r="N218" s="31">
        <v>-0.0159122944</v>
      </c>
      <c r="O218" s="31">
        <v>-0.0160667896</v>
      </c>
      <c r="P218" s="31">
        <v>-0.0085157156</v>
      </c>
      <c r="Q218" s="31">
        <v>-0.001688242</v>
      </c>
      <c r="R218" s="31">
        <v>0.0033265948</v>
      </c>
      <c r="S218" s="31">
        <v>0.0135905743</v>
      </c>
      <c r="T218" s="31">
        <v>0.0099120736</v>
      </c>
      <c r="U218" s="31">
        <v>0.0015284419</v>
      </c>
      <c r="V218" s="31">
        <v>0.0036184788</v>
      </c>
      <c r="W218" s="31">
        <v>0.0004600286</v>
      </c>
      <c r="X218" s="31">
        <v>-0.0214585066</v>
      </c>
      <c r="Y218" s="31">
        <v>-0.0087937117</v>
      </c>
      <c r="Z218" s="35">
        <v>0.0080613494</v>
      </c>
    </row>
    <row r="219" spans="1:26" s="1" customFormat="1" ht="12.75">
      <c r="A219" s="8">
        <v>22275</v>
      </c>
      <c r="B219" s="54" t="s">
        <v>177</v>
      </c>
      <c r="C219" s="59">
        <v>0.0226732492</v>
      </c>
      <c r="D219" s="31">
        <v>0.0317770839</v>
      </c>
      <c r="E219" s="31">
        <v>0.0384117961</v>
      </c>
      <c r="F219" s="31">
        <v>0.0446147323</v>
      </c>
      <c r="G219" s="31">
        <v>0.0411480665</v>
      </c>
      <c r="H219" s="31">
        <v>0.0371742845</v>
      </c>
      <c r="I219" s="31">
        <v>0.0229797959</v>
      </c>
      <c r="J219" s="31">
        <v>0.0129593611</v>
      </c>
      <c r="K219" s="31">
        <v>0.0099582672</v>
      </c>
      <c r="L219" s="31">
        <v>-0.0041944981</v>
      </c>
      <c r="M219" s="31">
        <v>-0.0125755072</v>
      </c>
      <c r="N219" s="31">
        <v>-0.014359951</v>
      </c>
      <c r="O219" s="31">
        <v>-0.0143537521</v>
      </c>
      <c r="P219" s="31">
        <v>-0.0065327883</v>
      </c>
      <c r="Q219" s="31">
        <v>0.0003806949</v>
      </c>
      <c r="R219" s="31">
        <v>0.0052004457</v>
      </c>
      <c r="S219" s="31">
        <v>0.01471138</v>
      </c>
      <c r="T219" s="31">
        <v>0.011176765</v>
      </c>
      <c r="U219" s="31">
        <v>0.0030730367</v>
      </c>
      <c r="V219" s="31">
        <v>0.0047659874</v>
      </c>
      <c r="W219" s="31">
        <v>0.0018162131</v>
      </c>
      <c r="X219" s="31">
        <v>-0.0194443464</v>
      </c>
      <c r="Y219" s="31">
        <v>-0.0076746941</v>
      </c>
      <c r="Z219" s="35">
        <v>0.0092722178</v>
      </c>
    </row>
    <row r="220" spans="1:26" s="1" customFormat="1" ht="12.75">
      <c r="A220" s="39">
        <v>22280</v>
      </c>
      <c r="B220" s="55" t="s">
        <v>178</v>
      </c>
      <c r="C220" s="60"/>
      <c r="D220" s="37"/>
      <c r="E220" s="37"/>
      <c r="F220" s="37"/>
      <c r="G220" s="37"/>
      <c r="H220" s="37"/>
      <c r="I220" s="37"/>
      <c r="J220" s="37"/>
      <c r="K220" s="37"/>
      <c r="L220" s="37"/>
      <c r="M220" s="37"/>
      <c r="N220" s="37"/>
      <c r="O220" s="37">
        <v>-0.0143364668</v>
      </c>
      <c r="P220" s="37">
        <v>-0.0065133572</v>
      </c>
      <c r="Q220" s="37">
        <v>0.000416398</v>
      </c>
      <c r="R220" s="37">
        <v>0.0052416325</v>
      </c>
      <c r="S220" s="37">
        <v>0.0147483349</v>
      </c>
      <c r="T220" s="37">
        <v>0.0112181902</v>
      </c>
      <c r="U220" s="37">
        <v>0.0030897856</v>
      </c>
      <c r="V220" s="37">
        <v>0.0047746897</v>
      </c>
      <c r="W220" s="37">
        <v>0.0018293262</v>
      </c>
      <c r="X220" s="37">
        <v>-0.01942873</v>
      </c>
      <c r="Y220" s="37">
        <v>-0.0076680183</v>
      </c>
      <c r="Z220" s="38">
        <v>0.009282887</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-0.0053108931</v>
      </c>
      <c r="D223" s="31">
        <v>0.0015163422</v>
      </c>
      <c r="E223" s="31">
        <v>0.0051652193</v>
      </c>
      <c r="F223" s="31">
        <v>0.0070711374</v>
      </c>
      <c r="G223" s="31">
        <v>0.0062050223</v>
      </c>
      <c r="H223" s="31">
        <v>0.0048006773</v>
      </c>
      <c r="I223" s="31">
        <v>-0.0013682842</v>
      </c>
      <c r="J223" s="31">
        <v>-0.0079530478</v>
      </c>
      <c r="K223" s="31">
        <v>-0.00887537</v>
      </c>
      <c r="L223" s="31">
        <v>-0.0145423412</v>
      </c>
      <c r="M223" s="31">
        <v>-0.0150009394</v>
      </c>
      <c r="N223" s="31">
        <v>-0.0175819397</v>
      </c>
      <c r="O223" s="31">
        <v>-0.016166687</v>
      </c>
      <c r="P223" s="31">
        <v>-0.0123883486</v>
      </c>
      <c r="Q223" s="31">
        <v>-0.0076916218</v>
      </c>
      <c r="R223" s="31">
        <v>-0.0037662983</v>
      </c>
      <c r="S223" s="31">
        <v>0.0005863905</v>
      </c>
      <c r="T223" s="31">
        <v>-0.0038621426</v>
      </c>
      <c r="U223" s="31">
        <v>-0.0096503496</v>
      </c>
      <c r="V223" s="31">
        <v>-0.0103304386</v>
      </c>
      <c r="W223" s="31">
        <v>-0.0134667158</v>
      </c>
      <c r="X223" s="31">
        <v>-0.0253018141</v>
      </c>
      <c r="Y223" s="31">
        <v>-0.0213073492</v>
      </c>
      <c r="Z223" s="35">
        <v>-0.0120013952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0.0069790483</v>
      </c>
      <c r="D226" s="31">
        <v>0.0154550076</v>
      </c>
      <c r="E226" s="31">
        <v>0.0215642452</v>
      </c>
      <c r="F226" s="31">
        <v>0.0235341787</v>
      </c>
      <c r="G226" s="31">
        <v>0.0216296315</v>
      </c>
      <c r="H226" s="31">
        <v>0.0198315978</v>
      </c>
      <c r="I226" s="31">
        <v>0.0098705292</v>
      </c>
      <c r="J226" s="31">
        <v>0.0012131333</v>
      </c>
      <c r="K226" s="31">
        <v>-0.0007190704</v>
      </c>
      <c r="L226" s="31">
        <v>-0.0097372532</v>
      </c>
      <c r="M226" s="31">
        <v>-0.0126904249</v>
      </c>
      <c r="N226" s="31">
        <v>-0.0140120983</v>
      </c>
      <c r="O226" s="31">
        <v>-0.0135935545</v>
      </c>
      <c r="P226" s="31">
        <v>-0.0075246096</v>
      </c>
      <c r="Q226" s="31">
        <v>-0.0007289648</v>
      </c>
      <c r="R226" s="31">
        <v>0.0028376579</v>
      </c>
      <c r="S226" s="31">
        <v>0.0088948607</v>
      </c>
      <c r="T226" s="31">
        <v>0.0058942437</v>
      </c>
      <c r="U226" s="31">
        <v>-0.0022087097</v>
      </c>
      <c r="V226" s="31">
        <v>-0.00208354</v>
      </c>
      <c r="W226" s="31">
        <v>-0.0047739744</v>
      </c>
      <c r="X226" s="31">
        <v>-0.0198152065</v>
      </c>
      <c r="Y226" s="31">
        <v>-0.0129898787</v>
      </c>
      <c r="Z226" s="35">
        <v>-0.0018385649</v>
      </c>
    </row>
    <row r="227" spans="1:26" s="1" customFormat="1" ht="12.75">
      <c r="A227" s="8">
        <v>22320</v>
      </c>
      <c r="B227" s="54" t="s">
        <v>185</v>
      </c>
      <c r="C227" s="59">
        <v>0.0228087306</v>
      </c>
      <c r="D227" s="31">
        <v>0.0317757726</v>
      </c>
      <c r="E227" s="31">
        <v>0.0383377075</v>
      </c>
      <c r="F227" s="31">
        <v>0.0443966389</v>
      </c>
      <c r="G227" s="31">
        <v>0.040968895</v>
      </c>
      <c r="H227" s="31">
        <v>0.0370197892</v>
      </c>
      <c r="I227" s="31">
        <v>0.0229670405</v>
      </c>
      <c r="J227" s="31">
        <v>0.0129138231</v>
      </c>
      <c r="K227" s="31">
        <v>0.0102351308</v>
      </c>
      <c r="L227" s="31">
        <v>-0.0041501522</v>
      </c>
      <c r="M227" s="31">
        <v>-0.0121616125</v>
      </c>
      <c r="N227" s="31">
        <v>-0.0140111446</v>
      </c>
      <c r="O227" s="31">
        <v>-0.0143871307</v>
      </c>
      <c r="P227" s="31">
        <v>-0.006931901</v>
      </c>
      <c r="Q227" s="31">
        <v>-0.0004131794</v>
      </c>
      <c r="R227" s="31">
        <v>0.0044392347</v>
      </c>
      <c r="S227" s="31">
        <v>0.0140478015</v>
      </c>
      <c r="T227" s="31">
        <v>0.0104269385</v>
      </c>
      <c r="U227" s="31">
        <v>0.0028265119</v>
      </c>
      <c r="V227" s="31">
        <v>0.0042412877</v>
      </c>
      <c r="W227" s="31">
        <v>0.0009291172</v>
      </c>
      <c r="X227" s="31">
        <v>-0.0197981596</v>
      </c>
      <c r="Y227" s="31">
        <v>-0.0080684423</v>
      </c>
      <c r="Z227" s="35">
        <v>0.0090693831</v>
      </c>
    </row>
    <row r="228" spans="1:26" s="1" customFormat="1" ht="12.75">
      <c r="A228" s="8">
        <v>22335</v>
      </c>
      <c r="B228" s="54" t="s">
        <v>186</v>
      </c>
      <c r="C228" s="59">
        <v>0.0519899726</v>
      </c>
      <c r="D228" s="31">
        <v>0.064222455</v>
      </c>
      <c r="E228" s="31">
        <v>0.0798311234</v>
      </c>
      <c r="F228" s="31">
        <v>0.0828105211</v>
      </c>
      <c r="G228" s="31">
        <v>0.0813805461</v>
      </c>
      <c r="H228" s="31">
        <v>0.0740807056</v>
      </c>
      <c r="I228" s="31">
        <v>0.0540856123</v>
      </c>
      <c r="J228" s="31">
        <v>0.0355376601</v>
      </c>
      <c r="K228" s="31">
        <v>0.0336747169</v>
      </c>
      <c r="L228" s="31">
        <v>0.0247489214</v>
      </c>
      <c r="M228" s="31">
        <v>0.0209820867</v>
      </c>
      <c r="N228" s="31">
        <v>0.0262054205</v>
      </c>
      <c r="O228" s="31">
        <v>0.0254576206</v>
      </c>
      <c r="P228" s="31">
        <v>0.0321123004</v>
      </c>
      <c r="Q228" s="31">
        <v>0.0409746766</v>
      </c>
      <c r="R228" s="31">
        <v>0.0478593707</v>
      </c>
      <c r="S228" s="31">
        <v>0.0577119589</v>
      </c>
      <c r="T228" s="31">
        <v>0.0575767159</v>
      </c>
      <c r="U228" s="31">
        <v>0.0507429838</v>
      </c>
      <c r="V228" s="31">
        <v>0.0472483635</v>
      </c>
      <c r="W228" s="31">
        <v>0.0396361947</v>
      </c>
      <c r="X228" s="31">
        <v>0.0130730271</v>
      </c>
      <c r="Y228" s="31">
        <v>0.0293372273</v>
      </c>
      <c r="Z228" s="35">
        <v>0.0518647432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-0.0078333616</v>
      </c>
      <c r="D233" s="31">
        <v>-0.0021542311</v>
      </c>
      <c r="E233" s="31">
        <v>-0.0014634132</v>
      </c>
      <c r="F233" s="31">
        <v>0.0008091927</v>
      </c>
      <c r="G233" s="31">
        <v>-1.56164E-05</v>
      </c>
      <c r="H233" s="31">
        <v>-1.58548E-05</v>
      </c>
      <c r="I233" s="31">
        <v>-0.0010945797</v>
      </c>
      <c r="J233" s="31">
        <v>-0.0072305202</v>
      </c>
      <c r="K233" s="31">
        <v>-0.0083036423</v>
      </c>
      <c r="L233" s="31">
        <v>-0.013594389</v>
      </c>
      <c r="M233" s="31">
        <v>-0.0128846169</v>
      </c>
      <c r="N233" s="31">
        <v>-0.0201300383</v>
      </c>
      <c r="O233" s="31">
        <v>-0.0176593065</v>
      </c>
      <c r="P233" s="31">
        <v>-0.014503479</v>
      </c>
      <c r="Q233" s="31">
        <v>-0.0125274658</v>
      </c>
      <c r="R233" s="31">
        <v>-0.0084270239</v>
      </c>
      <c r="S233" s="31">
        <v>-0.0035669804</v>
      </c>
      <c r="T233" s="31">
        <v>-0.0086377859</v>
      </c>
      <c r="U233" s="31">
        <v>-0.0121389627</v>
      </c>
      <c r="V233" s="31">
        <v>-0.012041688</v>
      </c>
      <c r="W233" s="31">
        <v>-0.0141526461</v>
      </c>
      <c r="X233" s="31">
        <v>-0.0226418972</v>
      </c>
      <c r="Y233" s="31">
        <v>-0.0201021433</v>
      </c>
      <c r="Z233" s="35">
        <v>-0.0117559433</v>
      </c>
    </row>
    <row r="234" spans="1:26" s="1" customFormat="1" ht="12.75">
      <c r="A234" s="8">
        <v>22370</v>
      </c>
      <c r="B234" s="54" t="s">
        <v>192</v>
      </c>
      <c r="C234" s="59">
        <v>0.0215753913</v>
      </c>
      <c r="D234" s="31">
        <v>0.0314576626</v>
      </c>
      <c r="E234" s="31">
        <v>0.0385472178</v>
      </c>
      <c r="F234" s="31">
        <v>0.0430507064</v>
      </c>
      <c r="G234" s="31">
        <v>0.0419803262</v>
      </c>
      <c r="H234" s="31">
        <v>0.0404831767</v>
      </c>
      <c r="I234" s="31">
        <v>0.0263608694</v>
      </c>
      <c r="J234" s="31">
        <v>0.0150255561</v>
      </c>
      <c r="K234" s="31">
        <v>0.011177659</v>
      </c>
      <c r="L234" s="31">
        <v>-0.0026932955</v>
      </c>
      <c r="M234" s="31">
        <v>-0.0112994909</v>
      </c>
      <c r="N234" s="31">
        <v>-0.0122510195</v>
      </c>
      <c r="O234" s="31">
        <v>-0.011865139</v>
      </c>
      <c r="P234" s="31">
        <v>-0.0001317263</v>
      </c>
      <c r="Q234" s="31">
        <v>0.0095219612</v>
      </c>
      <c r="R234" s="31">
        <v>0.0132662654</v>
      </c>
      <c r="S234" s="31">
        <v>0.0189711452</v>
      </c>
      <c r="T234" s="31">
        <v>0.0157092214</v>
      </c>
      <c r="U234" s="31">
        <v>0.0061138868</v>
      </c>
      <c r="V234" s="31">
        <v>0.0092797875</v>
      </c>
      <c r="W234" s="31">
        <v>0.0103343129</v>
      </c>
      <c r="X234" s="31">
        <v>-0.012163043</v>
      </c>
      <c r="Y234" s="31">
        <v>-0.0044280291</v>
      </c>
      <c r="Z234" s="35">
        <v>0.0096995234</v>
      </c>
    </row>
    <row r="235" spans="1:26" s="1" customFormat="1" ht="13.5" thickBot="1">
      <c r="A235" s="40">
        <v>22372</v>
      </c>
      <c r="B235" s="56" t="s">
        <v>193</v>
      </c>
      <c r="C235" s="61">
        <v>-0.0009828806</v>
      </c>
      <c r="D235" s="41">
        <v>0.0019759536</v>
      </c>
      <c r="E235" s="41">
        <v>0.0027427673</v>
      </c>
      <c r="F235" s="41">
        <v>0.0035571456</v>
      </c>
      <c r="G235" s="41">
        <v>0.003805697</v>
      </c>
      <c r="H235" s="41">
        <v>0.0017039776</v>
      </c>
      <c r="I235" s="41">
        <v>-0.0023838282</v>
      </c>
      <c r="J235" s="41">
        <v>-0.0024564266</v>
      </c>
      <c r="K235" s="41">
        <v>-0.0041598082</v>
      </c>
      <c r="L235" s="41">
        <v>-0.0058093071</v>
      </c>
      <c r="M235" s="41">
        <v>-0.0048385859</v>
      </c>
      <c r="N235" s="41">
        <v>-0.0052500963</v>
      </c>
      <c r="O235" s="41">
        <v>-0.0050042868</v>
      </c>
      <c r="P235" s="41">
        <v>-0.002676487</v>
      </c>
      <c r="Q235" s="41">
        <v>0.0005127788</v>
      </c>
      <c r="R235" s="41">
        <v>0.0023415685</v>
      </c>
      <c r="S235" s="41">
        <v>0.0051428676</v>
      </c>
      <c r="T235" s="41">
        <v>0.0035267472</v>
      </c>
      <c r="U235" s="41">
        <v>0.0011494756</v>
      </c>
      <c r="V235" s="41">
        <v>-0.0001381636</v>
      </c>
      <c r="W235" s="41">
        <v>-0.0005412102</v>
      </c>
      <c r="X235" s="41">
        <v>-0.0063456297</v>
      </c>
      <c r="Y235" s="41">
        <v>-0.0068628788</v>
      </c>
      <c r="Z235" s="42">
        <v>-0.0030282736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-0.0095840693</v>
      </c>
      <c r="D237" s="31">
        <v>-0.0070035458</v>
      </c>
      <c r="E237" s="31">
        <v>-0.0069807768</v>
      </c>
      <c r="F237" s="31">
        <v>-0.006721735</v>
      </c>
      <c r="G237" s="31">
        <v>-0.0057692528</v>
      </c>
      <c r="H237" s="31">
        <v>-0.0081363916</v>
      </c>
      <c r="I237" s="31">
        <v>-0.0104883909</v>
      </c>
      <c r="J237" s="31">
        <v>-0.0093574524</v>
      </c>
      <c r="K237" s="31">
        <v>-0.012254715</v>
      </c>
      <c r="L237" s="31">
        <v>-0.0135483742</v>
      </c>
      <c r="M237" s="31">
        <v>-0.013277173</v>
      </c>
      <c r="N237" s="31">
        <v>-0.0135487318</v>
      </c>
      <c r="O237" s="31">
        <v>-0.0133113861</v>
      </c>
      <c r="P237" s="31">
        <v>-0.010887742</v>
      </c>
      <c r="Q237" s="31">
        <v>-0.0087800026</v>
      </c>
      <c r="R237" s="31">
        <v>-0.006249547</v>
      </c>
      <c r="S237" s="31">
        <v>-0.0036075115</v>
      </c>
      <c r="T237" s="31">
        <v>-0.0058207512</v>
      </c>
      <c r="U237" s="31">
        <v>-0.006978631</v>
      </c>
      <c r="V237" s="31">
        <v>-0.0092279911</v>
      </c>
      <c r="W237" s="31">
        <v>-0.0091295242</v>
      </c>
      <c r="X237" s="31">
        <v>-0.0140641928</v>
      </c>
      <c r="Y237" s="31">
        <v>-0.0151242018</v>
      </c>
      <c r="Z237" s="35">
        <v>-0.0113780499</v>
      </c>
    </row>
    <row r="238" spans="1:26" s="1" customFormat="1" ht="12.75">
      <c r="A238" s="8">
        <v>22390</v>
      </c>
      <c r="B238" s="54" t="s">
        <v>196</v>
      </c>
      <c r="C238" s="59">
        <v>-0.0005446672</v>
      </c>
      <c r="D238" s="31">
        <v>-0.0003650188</v>
      </c>
      <c r="E238" s="31">
        <v>-0.0017683506</v>
      </c>
      <c r="F238" s="31">
        <v>-0.0014878511</v>
      </c>
      <c r="G238" s="31">
        <v>-0.0006115437</v>
      </c>
      <c r="H238" s="31">
        <v>-0.0029381514</v>
      </c>
      <c r="I238" s="31">
        <v>-0.005002737</v>
      </c>
      <c r="J238" s="31">
        <v>-0.0010859966</v>
      </c>
      <c r="K238" s="31">
        <v>-0.0027805567</v>
      </c>
      <c r="L238" s="31">
        <v>-0.0023883581</v>
      </c>
      <c r="M238" s="31">
        <v>-0.0020489693</v>
      </c>
      <c r="N238" s="31">
        <v>-0.0019273758</v>
      </c>
      <c r="O238" s="31">
        <v>-0.0021357536</v>
      </c>
      <c r="P238" s="31">
        <v>-0.0014863014</v>
      </c>
      <c r="Q238" s="31">
        <v>-0.0017168522</v>
      </c>
      <c r="R238" s="31">
        <v>-0.002224803</v>
      </c>
      <c r="S238" s="31">
        <v>-0.0012239218</v>
      </c>
      <c r="T238" s="31">
        <v>-0.001916647</v>
      </c>
      <c r="U238" s="31">
        <v>-0.0019294024</v>
      </c>
      <c r="V238" s="31">
        <v>-0.0023686886</v>
      </c>
      <c r="W238" s="31">
        <v>-0.0017861128</v>
      </c>
      <c r="X238" s="31">
        <v>-0.0029501915</v>
      </c>
      <c r="Y238" s="31">
        <v>-0.0027529001</v>
      </c>
      <c r="Z238" s="35">
        <v>-0.0016822815</v>
      </c>
    </row>
    <row r="239" spans="1:26" s="1" customFormat="1" ht="12.75">
      <c r="A239" s="8">
        <v>22395</v>
      </c>
      <c r="B239" s="54" t="s">
        <v>197</v>
      </c>
      <c r="C239" s="59">
        <v>0.0222778916</v>
      </c>
      <c r="D239" s="31">
        <v>0.0324544907</v>
      </c>
      <c r="E239" s="31">
        <v>0.0395636559</v>
      </c>
      <c r="F239" s="31">
        <v>0.0440895557</v>
      </c>
      <c r="G239" s="31">
        <v>0.0432028174</v>
      </c>
      <c r="H239" s="31">
        <v>0.041595459</v>
      </c>
      <c r="I239" s="31">
        <v>0.0272681117</v>
      </c>
      <c r="J239" s="31">
        <v>0.0156958103</v>
      </c>
      <c r="K239" s="31">
        <v>0.01182127</v>
      </c>
      <c r="L239" s="31">
        <v>-0.0021605492</v>
      </c>
      <c r="M239" s="31">
        <v>-0.0110168457</v>
      </c>
      <c r="N239" s="31">
        <v>-0.0121243</v>
      </c>
      <c r="O239" s="31">
        <v>-0.011669755</v>
      </c>
      <c r="P239" s="31">
        <v>-7.06911E-05</v>
      </c>
      <c r="Q239" s="31">
        <v>0.0096436739</v>
      </c>
      <c r="R239" s="31">
        <v>0.0133023262</v>
      </c>
      <c r="S239" s="31">
        <v>0.0193285346</v>
      </c>
      <c r="T239" s="31">
        <v>0.0157281756</v>
      </c>
      <c r="U239" s="31">
        <v>0.00642097</v>
      </c>
      <c r="V239" s="31">
        <v>0.0100095868</v>
      </c>
      <c r="W239" s="31">
        <v>0.0114241838</v>
      </c>
      <c r="X239" s="31">
        <v>-0.0111004114</v>
      </c>
      <c r="Y239" s="31">
        <v>-0.0036813021</v>
      </c>
      <c r="Z239" s="35">
        <v>0.0101571083</v>
      </c>
    </row>
    <row r="240" spans="1:26" s="1" customFormat="1" ht="12.75">
      <c r="A240" s="8">
        <v>22400</v>
      </c>
      <c r="B240" s="54" t="s">
        <v>198</v>
      </c>
      <c r="C240" s="59">
        <v>0.0349478722</v>
      </c>
      <c r="D240" s="31">
        <v>0.0461169481</v>
      </c>
      <c r="E240" s="31">
        <v>0.0533104539</v>
      </c>
      <c r="F240" s="31">
        <v>0.0589559674</v>
      </c>
      <c r="G240" s="31">
        <v>0.0554720759</v>
      </c>
      <c r="H240" s="31">
        <v>0.0508106351</v>
      </c>
      <c r="I240" s="31">
        <v>0.0341572165</v>
      </c>
      <c r="J240" s="31">
        <v>0.0213756561</v>
      </c>
      <c r="K240" s="31">
        <v>0.0184135437</v>
      </c>
      <c r="L240" s="31">
        <v>0.0071598887</v>
      </c>
      <c r="M240" s="31">
        <v>-0.0021277666</v>
      </c>
      <c r="N240" s="31">
        <v>-0.0037950277</v>
      </c>
      <c r="O240" s="31">
        <v>-0.0046976805</v>
      </c>
      <c r="P240" s="31">
        <v>0.0038295984</v>
      </c>
      <c r="Q240" s="31">
        <v>0.009122014</v>
      </c>
      <c r="R240" s="31">
        <v>0.0138884783</v>
      </c>
      <c r="S240" s="31">
        <v>0.0235646963</v>
      </c>
      <c r="T240" s="31">
        <v>0.0201759934</v>
      </c>
      <c r="U240" s="31">
        <v>0.0125451088</v>
      </c>
      <c r="V240" s="31">
        <v>0.0129111409</v>
      </c>
      <c r="W240" s="31">
        <v>0.010271132</v>
      </c>
      <c r="X240" s="31">
        <v>-0.0112719536</v>
      </c>
      <c r="Y240" s="31">
        <v>0.0018362403</v>
      </c>
      <c r="Z240" s="35">
        <v>0.0198699236</v>
      </c>
    </row>
    <row r="241" spans="1:26" s="1" customFormat="1" ht="12.75">
      <c r="A241" s="39">
        <v>22405</v>
      </c>
      <c r="B241" s="55" t="s">
        <v>440</v>
      </c>
      <c r="C241" s="60">
        <v>-0.0050110817</v>
      </c>
      <c r="D241" s="37">
        <v>-0.0009652376</v>
      </c>
      <c r="E241" s="37">
        <v>0.0002925396</v>
      </c>
      <c r="F241" s="37">
        <v>0.001531899</v>
      </c>
      <c r="G241" s="37">
        <v>0.0017190576</v>
      </c>
      <c r="H241" s="37">
        <v>-7.9155E-05</v>
      </c>
      <c r="I241" s="37">
        <v>-0.0046329498</v>
      </c>
      <c r="J241" s="37">
        <v>-0.0064381361</v>
      </c>
      <c r="K241" s="37">
        <v>-0.0077203512</v>
      </c>
      <c r="L241" s="37">
        <v>-0.0097097158</v>
      </c>
      <c r="M241" s="37">
        <v>-0.0088686943</v>
      </c>
      <c r="N241" s="37">
        <v>-0.0095127821</v>
      </c>
      <c r="O241" s="37">
        <v>-0.0087155104</v>
      </c>
      <c r="P241" s="37">
        <v>-0.0061571598</v>
      </c>
      <c r="Q241" s="37">
        <v>-0.0026396513</v>
      </c>
      <c r="R241" s="37">
        <v>-4.50611E-05</v>
      </c>
      <c r="S241" s="37">
        <v>0.0028873086</v>
      </c>
      <c r="T241" s="37">
        <v>-0.0001289845</v>
      </c>
      <c r="U241" s="37">
        <v>-0.003067255</v>
      </c>
      <c r="V241" s="37">
        <v>-0.0047366619</v>
      </c>
      <c r="W241" s="37">
        <v>-0.0063214302</v>
      </c>
      <c r="X241" s="37">
        <v>-0.0135900974</v>
      </c>
      <c r="Y241" s="37">
        <v>-0.0134279728</v>
      </c>
      <c r="Z241" s="38">
        <v>-0.0080102682</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-0.0015518665</v>
      </c>
      <c r="D243" s="31">
        <v>0.005730927</v>
      </c>
      <c r="E243" s="31">
        <v>0.0104224682</v>
      </c>
      <c r="F243" s="31">
        <v>0.0121747255</v>
      </c>
      <c r="G243" s="31">
        <v>0.0108720064</v>
      </c>
      <c r="H243" s="31">
        <v>0.0091631413</v>
      </c>
      <c r="I243" s="31">
        <v>0.0014588833</v>
      </c>
      <c r="J243" s="31">
        <v>-0.0054210424</v>
      </c>
      <c r="K243" s="31">
        <v>-0.0069959164</v>
      </c>
      <c r="L243" s="31">
        <v>-0.0137732029</v>
      </c>
      <c r="M243" s="31">
        <v>-0.0152256489</v>
      </c>
      <c r="N243" s="31">
        <v>-0.016907692</v>
      </c>
      <c r="O243" s="31">
        <v>-0.0162078142</v>
      </c>
      <c r="P243" s="31">
        <v>-0.0119665861</v>
      </c>
      <c r="Q243" s="31">
        <v>-0.0065131187</v>
      </c>
      <c r="R243" s="31">
        <v>-0.0027285814</v>
      </c>
      <c r="S243" s="31">
        <v>0.002381146</v>
      </c>
      <c r="T243" s="31">
        <v>-0.0011873245</v>
      </c>
      <c r="U243" s="31">
        <v>-0.0076925755</v>
      </c>
      <c r="V243" s="31">
        <v>-0.0083235502</v>
      </c>
      <c r="W243" s="31">
        <v>-0.0112985373</v>
      </c>
      <c r="X243" s="31">
        <v>-0.0238156319</v>
      </c>
      <c r="Y243" s="31">
        <v>-0.0186311007</v>
      </c>
      <c r="Z243" s="35">
        <v>-0.0088040829</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0.0880500078</v>
      </c>
      <c r="D245" s="31">
        <v>0.1084666848</v>
      </c>
      <c r="E245" s="31">
        <v>0.1261674166</v>
      </c>
      <c r="F245" s="31">
        <v>0.1229926348</v>
      </c>
      <c r="G245" s="31">
        <v>0.118984282</v>
      </c>
      <c r="H245" s="31">
        <v>0.1095201373</v>
      </c>
      <c r="I245" s="31">
        <v>0.0814006925</v>
      </c>
      <c r="J245" s="31">
        <v>0.0532369614</v>
      </c>
      <c r="K245" s="31">
        <v>0.0568230152</v>
      </c>
      <c r="L245" s="31">
        <v>0.0568432808</v>
      </c>
      <c r="M245" s="31">
        <v>0.0435820818</v>
      </c>
      <c r="N245" s="31">
        <v>0.0497243404</v>
      </c>
      <c r="O245" s="31">
        <v>0.0432665944</v>
      </c>
      <c r="P245" s="31">
        <v>0.0472858548</v>
      </c>
      <c r="Q245" s="31">
        <v>0.0526788235</v>
      </c>
      <c r="R245" s="31">
        <v>0.0573755503</v>
      </c>
      <c r="S245" s="31">
        <v>0.0684182644</v>
      </c>
      <c r="T245" s="31">
        <v>0.0769961476</v>
      </c>
      <c r="U245" s="31">
        <v>0.0785454512</v>
      </c>
      <c r="V245" s="31">
        <v>0.0902443528</v>
      </c>
      <c r="W245" s="31">
        <v>0.0755995512</v>
      </c>
      <c r="X245" s="31">
        <v>0.0512893796</v>
      </c>
      <c r="Y245" s="31">
        <v>0.074475944</v>
      </c>
      <c r="Z245" s="35">
        <v>0.1025808454</v>
      </c>
    </row>
    <row r="246" spans="1:26" s="1" customFormat="1" ht="12.75">
      <c r="A246" s="39">
        <v>23005</v>
      </c>
      <c r="B246" s="55" t="s">
        <v>202</v>
      </c>
      <c r="C246" s="60">
        <v>0.1041073203</v>
      </c>
      <c r="D246" s="37">
        <v>0.1268240213</v>
      </c>
      <c r="E246" s="37">
        <v>0.146243155</v>
      </c>
      <c r="F246" s="37">
        <v>0.1416557431</v>
      </c>
      <c r="G246" s="37">
        <v>0.1356152296</v>
      </c>
      <c r="H246" s="37">
        <v>0.1275627613</v>
      </c>
      <c r="I246" s="37">
        <v>0.1035382152</v>
      </c>
      <c r="J246" s="37">
        <v>0.0740761757</v>
      </c>
      <c r="K246" s="37">
        <v>0.0766768456</v>
      </c>
      <c r="L246" s="37">
        <v>0.0687329173</v>
      </c>
      <c r="M246" s="37">
        <v>0.0587033629</v>
      </c>
      <c r="N246" s="37">
        <v>0.0668135881</v>
      </c>
      <c r="O246" s="37">
        <v>0.0629371405</v>
      </c>
      <c r="P246" s="37">
        <v>0.066029191</v>
      </c>
      <c r="Q246" s="37">
        <v>0.0805299282</v>
      </c>
      <c r="R246" s="37">
        <v>0.0920667648</v>
      </c>
      <c r="S246" s="37">
        <v>0.1028552651</v>
      </c>
      <c r="T246" s="37">
        <v>0.1080558896</v>
      </c>
      <c r="U246" s="37">
        <v>0.1070116758</v>
      </c>
      <c r="V246" s="37">
        <v>0.1120398045</v>
      </c>
      <c r="W246" s="37">
        <v>0.1038786769</v>
      </c>
      <c r="X246" s="37">
        <v>0.0813289285</v>
      </c>
      <c r="Y246" s="37">
        <v>0.0995422602</v>
      </c>
      <c r="Z246" s="38">
        <v>0.1198223829</v>
      </c>
    </row>
    <row r="247" spans="1:26" s="1" customFormat="1" ht="12.75">
      <c r="A247" s="8">
        <v>23010</v>
      </c>
      <c r="B247" s="54" t="s">
        <v>203</v>
      </c>
      <c r="C247" s="59">
        <v>0.0905742645</v>
      </c>
      <c r="D247" s="31">
        <v>0.1118384004</v>
      </c>
      <c r="E247" s="31">
        <v>0.1297364831</v>
      </c>
      <c r="F247" s="31">
        <v>0.1272031665</v>
      </c>
      <c r="G247" s="31">
        <v>0.1219661236</v>
      </c>
      <c r="H247" s="31">
        <v>0.1130808592</v>
      </c>
      <c r="I247" s="31">
        <v>0.0872573256</v>
      </c>
      <c r="J247" s="31">
        <v>0.054444015</v>
      </c>
      <c r="K247" s="31">
        <v>0.0547747016</v>
      </c>
      <c r="L247" s="31">
        <v>0.0483944416</v>
      </c>
      <c r="M247" s="31">
        <v>0.037817359</v>
      </c>
      <c r="N247" s="31">
        <v>0.0367552638</v>
      </c>
      <c r="O247" s="31">
        <v>0.0283033252</v>
      </c>
      <c r="P247" s="31">
        <v>0.0328913331</v>
      </c>
      <c r="Q247" s="31">
        <v>0.0415942669</v>
      </c>
      <c r="R247" s="31">
        <v>0.0523859859</v>
      </c>
      <c r="S247" s="31">
        <v>0.0647286773</v>
      </c>
      <c r="T247" s="31">
        <v>0.0688890815</v>
      </c>
      <c r="U247" s="31">
        <v>0.067884326</v>
      </c>
      <c r="V247" s="31">
        <v>0.0742776394</v>
      </c>
      <c r="W247" s="31">
        <v>0.0633537173</v>
      </c>
      <c r="X247" s="31">
        <v>0.0424548388</v>
      </c>
      <c r="Y247" s="31">
        <v>0.0638108253</v>
      </c>
      <c r="Z247" s="35">
        <v>0.0936659575</v>
      </c>
    </row>
    <row r="248" spans="1:26" s="1" customFormat="1" ht="12.75">
      <c r="A248" s="8">
        <v>23020</v>
      </c>
      <c r="B248" s="54" t="s">
        <v>204</v>
      </c>
      <c r="C248" s="59">
        <v>0.07898283</v>
      </c>
      <c r="D248" s="31">
        <v>0.1021431088</v>
      </c>
      <c r="E248" s="31">
        <v>0.1205869317</v>
      </c>
      <c r="F248" s="31">
        <v>0.1185734272</v>
      </c>
      <c r="G248" s="31">
        <v>0.1137467623</v>
      </c>
      <c r="H248" s="31">
        <v>0.1049374342</v>
      </c>
      <c r="I248" s="31">
        <v>0.0788167119</v>
      </c>
      <c r="J248" s="31">
        <v>0.048409164</v>
      </c>
      <c r="K248" s="31">
        <v>0.0577437282</v>
      </c>
      <c r="L248" s="31">
        <v>0.0484743118</v>
      </c>
      <c r="M248" s="31">
        <v>0.0371546745</v>
      </c>
      <c r="N248" s="31">
        <v>0.038824439</v>
      </c>
      <c r="O248" s="31">
        <v>0.0308808684</v>
      </c>
      <c r="P248" s="31">
        <v>0.0354816914</v>
      </c>
      <c r="Q248" s="31">
        <v>0.0461382866</v>
      </c>
      <c r="R248" s="31">
        <v>0.0570232868</v>
      </c>
      <c r="S248" s="31">
        <v>0.0693480372</v>
      </c>
      <c r="T248" s="31">
        <v>0.0735125542</v>
      </c>
      <c r="U248" s="31">
        <v>0.0722569227</v>
      </c>
      <c r="V248" s="31">
        <v>0.0767341852</v>
      </c>
      <c r="W248" s="31">
        <v>0.0641725659</v>
      </c>
      <c r="X248" s="31">
        <v>0.0396444798</v>
      </c>
      <c r="Y248" s="31">
        <v>0.05195719</v>
      </c>
      <c r="Z248" s="35">
        <v>0.081858933</v>
      </c>
    </row>
    <row r="249" spans="1:26" s="1" customFormat="1" ht="12.75">
      <c r="A249" s="8">
        <v>23025</v>
      </c>
      <c r="B249" s="54" t="s">
        <v>442</v>
      </c>
      <c r="C249" s="59">
        <v>0.0907107592</v>
      </c>
      <c r="D249" s="31">
        <v>0.1119359732</v>
      </c>
      <c r="E249" s="31">
        <v>0.1298571825</v>
      </c>
      <c r="F249" s="31">
        <v>0.1273087859</v>
      </c>
      <c r="G249" s="31">
        <v>0.1220782995</v>
      </c>
      <c r="H249" s="31">
        <v>0.1132048965</v>
      </c>
      <c r="I249" s="31">
        <v>0.087377429</v>
      </c>
      <c r="J249" s="31">
        <v>0.0545474291</v>
      </c>
      <c r="K249" s="31">
        <v>0.0548889041</v>
      </c>
      <c r="L249" s="31">
        <v>0.0485116839</v>
      </c>
      <c r="M249" s="31">
        <v>0.0379770398</v>
      </c>
      <c r="N249" s="31">
        <v>0.036888957</v>
      </c>
      <c r="O249" s="31">
        <v>0.0284183025</v>
      </c>
      <c r="P249" s="31">
        <v>0.0330114961</v>
      </c>
      <c r="Q249" s="31">
        <v>0.0417008996</v>
      </c>
      <c r="R249" s="31">
        <v>0.0524865985</v>
      </c>
      <c r="S249" s="31">
        <v>0.0648289919</v>
      </c>
      <c r="T249" s="31">
        <v>0.0689958334</v>
      </c>
      <c r="U249" s="31">
        <v>0.0679846406</v>
      </c>
      <c r="V249" s="31">
        <v>0.074398756</v>
      </c>
      <c r="W249" s="31">
        <v>0.0634907484</v>
      </c>
      <c r="X249" s="31">
        <v>0.0426633358</v>
      </c>
      <c r="Y249" s="31">
        <v>0.0639852285</v>
      </c>
      <c r="Z249" s="35">
        <v>0.0938318372</v>
      </c>
    </row>
    <row r="250" spans="1:26" s="1" customFormat="1" ht="12.75">
      <c r="A250" s="8">
        <v>23030</v>
      </c>
      <c r="B250" s="54" t="s">
        <v>205</v>
      </c>
      <c r="C250" s="59">
        <v>0.0921024084</v>
      </c>
      <c r="D250" s="31">
        <v>0.1138868332</v>
      </c>
      <c r="E250" s="31">
        <v>0.1309325695</v>
      </c>
      <c r="F250" s="31">
        <v>0.1288128495</v>
      </c>
      <c r="G250" s="31">
        <v>0.123701334</v>
      </c>
      <c r="H250" s="31">
        <v>0.1144657731</v>
      </c>
      <c r="I250" s="31">
        <v>0.089217782</v>
      </c>
      <c r="J250" s="31">
        <v>0.0565503836</v>
      </c>
      <c r="K250" s="31">
        <v>0.0585871339</v>
      </c>
      <c r="L250" s="31">
        <v>0.0517374277</v>
      </c>
      <c r="M250" s="31">
        <v>0.0409757495</v>
      </c>
      <c r="N250" s="31">
        <v>0.0409379005</v>
      </c>
      <c r="O250" s="31">
        <v>0.0335376859</v>
      </c>
      <c r="P250" s="31">
        <v>0.0382975936</v>
      </c>
      <c r="Q250" s="31">
        <v>0.0470252633</v>
      </c>
      <c r="R250" s="31">
        <v>0.057821393</v>
      </c>
      <c r="S250" s="31">
        <v>0.0708114505</v>
      </c>
      <c r="T250" s="31">
        <v>0.0748547912</v>
      </c>
      <c r="U250" s="31">
        <v>0.07365942</v>
      </c>
      <c r="V250" s="31">
        <v>0.0787638426</v>
      </c>
      <c r="W250" s="31">
        <v>0.06724298</v>
      </c>
      <c r="X250" s="31">
        <v>0.0451655984</v>
      </c>
      <c r="Y250" s="31">
        <v>0.0653927326</v>
      </c>
      <c r="Z250" s="35">
        <v>0.0943236947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0.0968411565</v>
      </c>
      <c r="D252" s="31">
        <v>0.1170769334</v>
      </c>
      <c r="E252" s="31">
        <v>0.1324836612</v>
      </c>
      <c r="F252" s="31">
        <v>0.1320745349</v>
      </c>
      <c r="G252" s="31">
        <v>0.1266024709</v>
      </c>
      <c r="H252" s="31">
        <v>0.1200784445</v>
      </c>
      <c r="I252" s="31">
        <v>0.0947729349</v>
      </c>
      <c r="J252" s="31">
        <v>0.0696640611</v>
      </c>
      <c r="K252" s="31">
        <v>0.0690310001</v>
      </c>
      <c r="L252" s="31">
        <v>0.0669885874</v>
      </c>
      <c r="M252" s="31">
        <v>0.0565315485</v>
      </c>
      <c r="N252" s="31">
        <v>0.0612857938</v>
      </c>
      <c r="O252" s="31">
        <v>0.0566830039</v>
      </c>
      <c r="P252" s="31">
        <v>0.0625590682</v>
      </c>
      <c r="Q252" s="31">
        <v>0.0713929534</v>
      </c>
      <c r="R252" s="31">
        <v>0.0796220899</v>
      </c>
      <c r="S252" s="31">
        <v>0.087728858</v>
      </c>
      <c r="T252" s="31">
        <v>0.0916934013</v>
      </c>
      <c r="U252" s="31">
        <v>0.0907980204</v>
      </c>
      <c r="V252" s="31">
        <v>0.0970417261</v>
      </c>
      <c r="W252" s="31">
        <v>0.0850771666</v>
      </c>
      <c r="X252" s="31">
        <v>0.0641238093</v>
      </c>
      <c r="Y252" s="31">
        <v>0.0793973804</v>
      </c>
      <c r="Z252" s="35">
        <v>0.1062166691</v>
      </c>
    </row>
    <row r="253" spans="1:26" s="1" customFormat="1" ht="12.75">
      <c r="A253" s="8">
        <v>23045</v>
      </c>
      <c r="B253" s="54" t="s">
        <v>208</v>
      </c>
      <c r="C253" s="59">
        <v>0.0940828919</v>
      </c>
      <c r="D253" s="31">
        <v>0.1156334877</v>
      </c>
      <c r="E253" s="31">
        <v>0.1322501302</v>
      </c>
      <c r="F253" s="31">
        <v>0.1299209595</v>
      </c>
      <c r="G253" s="31">
        <v>0.1240622401</v>
      </c>
      <c r="H253" s="31">
        <v>0.1153976321</v>
      </c>
      <c r="I253" s="31">
        <v>0.0904681683</v>
      </c>
      <c r="J253" s="31">
        <v>0.0591194034</v>
      </c>
      <c r="K253" s="31">
        <v>0.0593655109</v>
      </c>
      <c r="L253" s="31">
        <v>0.0538374782</v>
      </c>
      <c r="M253" s="31">
        <v>0.0424898863</v>
      </c>
      <c r="N253" s="31">
        <v>0.042504251</v>
      </c>
      <c r="O253" s="31">
        <v>0.0350033641</v>
      </c>
      <c r="P253" s="31">
        <v>0.0395892262</v>
      </c>
      <c r="Q253" s="31">
        <v>0.0484829545</v>
      </c>
      <c r="R253" s="31">
        <v>0.0590012074</v>
      </c>
      <c r="S253" s="31">
        <v>0.0707584023</v>
      </c>
      <c r="T253" s="31">
        <v>0.074709177</v>
      </c>
      <c r="U253" s="31">
        <v>0.0737236142</v>
      </c>
      <c r="V253" s="31">
        <v>0.0798579454</v>
      </c>
      <c r="W253" s="31">
        <v>0.0687167048</v>
      </c>
      <c r="X253" s="31">
        <v>0.0459619761</v>
      </c>
      <c r="Y253" s="31">
        <v>0.0676575899</v>
      </c>
      <c r="Z253" s="35">
        <v>0.097281158</v>
      </c>
    </row>
    <row r="254" spans="1:26" s="1" customFormat="1" ht="12.75">
      <c r="A254" s="8">
        <v>23050</v>
      </c>
      <c r="B254" s="54" t="s">
        <v>209</v>
      </c>
      <c r="C254" s="59">
        <v>0.088463068</v>
      </c>
      <c r="D254" s="31">
        <v>0.1106666327</v>
      </c>
      <c r="E254" s="31">
        <v>0.1278879642</v>
      </c>
      <c r="F254" s="31">
        <v>0.1256309152</v>
      </c>
      <c r="G254" s="31">
        <v>0.1206367612</v>
      </c>
      <c r="H254" s="31">
        <v>0.1114602089</v>
      </c>
      <c r="I254" s="31">
        <v>0.0857770443</v>
      </c>
      <c r="J254" s="31">
        <v>0.0536684394</v>
      </c>
      <c r="K254" s="31">
        <v>0.0547662973</v>
      </c>
      <c r="L254" s="31">
        <v>0.0479322076</v>
      </c>
      <c r="M254" s="31">
        <v>0.0369551778</v>
      </c>
      <c r="N254" s="31">
        <v>0.0369285345</v>
      </c>
      <c r="O254" s="31">
        <v>0.028552711</v>
      </c>
      <c r="P254" s="31">
        <v>0.033439517</v>
      </c>
      <c r="Q254" s="31">
        <v>0.0422136784</v>
      </c>
      <c r="R254" s="31">
        <v>0.0531287193</v>
      </c>
      <c r="S254" s="31">
        <v>0.0657571554</v>
      </c>
      <c r="T254" s="31">
        <v>0.0701258779</v>
      </c>
      <c r="U254" s="31">
        <v>0.0688204169</v>
      </c>
      <c r="V254" s="31">
        <v>0.074735105</v>
      </c>
      <c r="W254" s="31">
        <v>0.0629501939</v>
      </c>
      <c r="X254" s="31">
        <v>0.0402573943</v>
      </c>
      <c r="Y254" s="31">
        <v>0.0612983108</v>
      </c>
      <c r="Z254" s="35">
        <v>0.090851903</v>
      </c>
    </row>
    <row r="255" spans="1:26" s="1" customFormat="1" ht="12.75">
      <c r="A255" s="8">
        <v>23060</v>
      </c>
      <c r="B255" s="54" t="s">
        <v>210</v>
      </c>
      <c r="C255" s="59">
        <v>0.0907718539</v>
      </c>
      <c r="D255" s="31">
        <v>0.1128470898</v>
      </c>
      <c r="E255" s="31">
        <v>0.1300057769</v>
      </c>
      <c r="F255" s="31">
        <v>0.1277318001</v>
      </c>
      <c r="G255" s="31">
        <v>0.1220400929</v>
      </c>
      <c r="H255" s="31">
        <v>0.1132304668</v>
      </c>
      <c r="I255" s="31">
        <v>0.0874757767</v>
      </c>
      <c r="J255" s="31">
        <v>0.0564131737</v>
      </c>
      <c r="K255" s="31">
        <v>0.0575388074</v>
      </c>
      <c r="L255" s="31">
        <v>0.0550966859</v>
      </c>
      <c r="M255" s="31">
        <v>0.042674005</v>
      </c>
      <c r="N255" s="31">
        <v>0.0433832407</v>
      </c>
      <c r="O255" s="31">
        <v>0.0361878276</v>
      </c>
      <c r="P255" s="31">
        <v>0.0392374992</v>
      </c>
      <c r="Q255" s="31">
        <v>0.0471587777</v>
      </c>
      <c r="R255" s="31">
        <v>0.0568615198</v>
      </c>
      <c r="S255" s="31">
        <v>0.0676465034</v>
      </c>
      <c r="T255" s="31">
        <v>0.0716985464</v>
      </c>
      <c r="U255" s="31">
        <v>0.0704163909</v>
      </c>
      <c r="V255" s="31">
        <v>0.0780107975</v>
      </c>
      <c r="W255" s="31">
        <v>0.0658245683</v>
      </c>
      <c r="X255" s="31">
        <v>0.0425928831</v>
      </c>
      <c r="Y255" s="31">
        <v>0.065022409</v>
      </c>
      <c r="Z255" s="35">
        <v>0.0956596732</v>
      </c>
    </row>
    <row r="256" spans="1:26" s="1" customFormat="1" ht="12.75">
      <c r="A256" s="39">
        <v>23065</v>
      </c>
      <c r="B256" s="55" t="s">
        <v>211</v>
      </c>
      <c r="C256" s="60">
        <v>0.0900441408</v>
      </c>
      <c r="D256" s="37">
        <v>0.1115000844</v>
      </c>
      <c r="E256" s="37">
        <v>0.129267931</v>
      </c>
      <c r="F256" s="37">
        <v>0.1268304586</v>
      </c>
      <c r="G256" s="37">
        <v>0.1215671301</v>
      </c>
      <c r="H256" s="37">
        <v>0.1126108766</v>
      </c>
      <c r="I256" s="37">
        <v>0.0868191719</v>
      </c>
      <c r="J256" s="37">
        <v>0.0540423393</v>
      </c>
      <c r="K256" s="37">
        <v>0.0544081926</v>
      </c>
      <c r="L256" s="37">
        <v>0.0476803184</v>
      </c>
      <c r="M256" s="37">
        <v>0.0368509889</v>
      </c>
      <c r="N256" s="37">
        <v>0.0360187888</v>
      </c>
      <c r="O256" s="37">
        <v>0.0277525783</v>
      </c>
      <c r="P256" s="37">
        <v>0.032307148</v>
      </c>
      <c r="Q256" s="37">
        <v>0.0411376357</v>
      </c>
      <c r="R256" s="37">
        <v>0.0519548655</v>
      </c>
      <c r="S256" s="37">
        <v>0.064545393</v>
      </c>
      <c r="T256" s="37">
        <v>0.0686827302</v>
      </c>
      <c r="U256" s="37">
        <v>0.0676873922</v>
      </c>
      <c r="V256" s="37">
        <v>0.0739761591</v>
      </c>
      <c r="W256" s="37">
        <v>0.062951386</v>
      </c>
      <c r="X256" s="37">
        <v>0.0416919589</v>
      </c>
      <c r="Y256" s="37">
        <v>0.0631616116</v>
      </c>
      <c r="Z256" s="38">
        <v>0.0929957628</v>
      </c>
    </row>
    <row r="257" spans="1:26" s="1" customFormat="1" ht="12.75">
      <c r="A257" s="8">
        <v>23070</v>
      </c>
      <c r="B257" s="54" t="s">
        <v>212</v>
      </c>
      <c r="C257" s="59">
        <v>0.089825809</v>
      </c>
      <c r="D257" s="31">
        <v>0.1126964092</v>
      </c>
      <c r="E257" s="31">
        <v>0.128900826</v>
      </c>
      <c r="F257" s="31">
        <v>0.1273371577</v>
      </c>
      <c r="G257" s="31">
        <v>0.1227638125</v>
      </c>
      <c r="H257" s="31">
        <v>0.1125154495</v>
      </c>
      <c r="I257" s="31">
        <v>0.0871070027</v>
      </c>
      <c r="J257" s="31">
        <v>0.0507045984</v>
      </c>
      <c r="K257" s="31">
        <v>0.0558363199</v>
      </c>
      <c r="L257" s="31">
        <v>0.0489863753</v>
      </c>
      <c r="M257" s="31">
        <v>0.0362473726</v>
      </c>
      <c r="N257" s="31">
        <v>0.0343392491</v>
      </c>
      <c r="O257" s="31">
        <v>0.0279940367</v>
      </c>
      <c r="P257" s="31">
        <v>0.0336152911</v>
      </c>
      <c r="Q257" s="31">
        <v>0.0404218435</v>
      </c>
      <c r="R257" s="31">
        <v>0.0515397787</v>
      </c>
      <c r="S257" s="31">
        <v>0.0687965155</v>
      </c>
      <c r="T257" s="31">
        <v>0.0723259449</v>
      </c>
      <c r="U257" s="31">
        <v>0.0710093975</v>
      </c>
      <c r="V257" s="31">
        <v>0.07380265</v>
      </c>
      <c r="W257" s="31">
        <v>0.064551115</v>
      </c>
      <c r="X257" s="31">
        <v>0.0425693393</v>
      </c>
      <c r="Y257" s="31">
        <v>0.0590840578</v>
      </c>
      <c r="Z257" s="35">
        <v>0.0883937478</v>
      </c>
    </row>
    <row r="258" spans="1:26" s="1" customFormat="1" ht="12.75">
      <c r="A258" s="8">
        <v>23075</v>
      </c>
      <c r="B258" s="54" t="s">
        <v>213</v>
      </c>
      <c r="C258" s="59">
        <v>0.0685354471</v>
      </c>
      <c r="D258" s="31">
        <v>0.0876174569</v>
      </c>
      <c r="E258" s="31">
        <v>0.1065419316</v>
      </c>
      <c r="F258" s="31">
        <v>0.1053314209</v>
      </c>
      <c r="G258" s="31">
        <v>0.1025112271</v>
      </c>
      <c r="H258" s="31">
        <v>0.0947663188</v>
      </c>
      <c r="I258" s="31">
        <v>0.073741734</v>
      </c>
      <c r="J258" s="31">
        <v>0.0449045897</v>
      </c>
      <c r="K258" s="31">
        <v>0.0440075397</v>
      </c>
      <c r="L258" s="31">
        <v>0.0359288454</v>
      </c>
      <c r="M258" s="31">
        <v>0.0289577246</v>
      </c>
      <c r="N258" s="31">
        <v>0.0368084908</v>
      </c>
      <c r="O258" s="31">
        <v>0.0335503221</v>
      </c>
      <c r="P258" s="31">
        <v>0.0367977619</v>
      </c>
      <c r="Q258" s="31">
        <v>0.0500068665</v>
      </c>
      <c r="R258" s="31">
        <v>0.0584789515</v>
      </c>
      <c r="S258" s="31">
        <v>0.067438364</v>
      </c>
      <c r="T258" s="31">
        <v>0.0702845454</v>
      </c>
      <c r="U258" s="31">
        <v>0.0708836317</v>
      </c>
      <c r="V258" s="31">
        <v>0.0752483606</v>
      </c>
      <c r="W258" s="31">
        <v>0.062225163</v>
      </c>
      <c r="X258" s="31">
        <v>0.0341330767</v>
      </c>
      <c r="Y258" s="31">
        <v>0.0530725718</v>
      </c>
      <c r="Z258" s="35">
        <v>0.0743505359</v>
      </c>
    </row>
    <row r="259" spans="1:26" s="1" customFormat="1" ht="12.75">
      <c r="A259" s="8">
        <v>23080</v>
      </c>
      <c r="B259" s="54" t="s">
        <v>214</v>
      </c>
      <c r="C259" s="59">
        <v>0.0924034119</v>
      </c>
      <c r="D259" s="31">
        <v>0.1129857302</v>
      </c>
      <c r="E259" s="31">
        <v>0.1310079694</v>
      </c>
      <c r="F259" s="31">
        <v>0.1290473342</v>
      </c>
      <c r="G259" s="31">
        <v>0.1244670749</v>
      </c>
      <c r="H259" s="31">
        <v>0.1165171266</v>
      </c>
      <c r="I259" s="31">
        <v>0.0908189416</v>
      </c>
      <c r="J259" s="31">
        <v>0.063483119</v>
      </c>
      <c r="K259" s="31">
        <v>0.0644041896</v>
      </c>
      <c r="L259" s="31">
        <v>0.0714787841</v>
      </c>
      <c r="M259" s="31">
        <v>0.0590834618</v>
      </c>
      <c r="N259" s="31">
        <v>0.0673847198</v>
      </c>
      <c r="O259" s="31">
        <v>0.0572895408</v>
      </c>
      <c r="P259" s="31">
        <v>0.0622612834</v>
      </c>
      <c r="Q259" s="31">
        <v>0.0701574087</v>
      </c>
      <c r="R259" s="31">
        <v>0.0724341869</v>
      </c>
      <c r="S259" s="31">
        <v>0.078205049</v>
      </c>
      <c r="T259" s="31">
        <v>0.0827906728</v>
      </c>
      <c r="U259" s="31">
        <v>0.0831887722</v>
      </c>
      <c r="V259" s="31">
        <v>0.0920620561</v>
      </c>
      <c r="W259" s="31">
        <v>0.0796868801</v>
      </c>
      <c r="X259" s="31">
        <v>0.0570164919</v>
      </c>
      <c r="Y259" s="31">
        <v>0.0771545768</v>
      </c>
      <c r="Z259" s="35">
        <v>0.1043201685</v>
      </c>
    </row>
    <row r="260" spans="1:26" s="1" customFormat="1" ht="12.75">
      <c r="A260" s="8">
        <v>23082</v>
      </c>
      <c r="B260" s="54" t="s">
        <v>215</v>
      </c>
      <c r="C260" s="59">
        <v>0.0923710465</v>
      </c>
      <c r="D260" s="31">
        <v>0.1129704118</v>
      </c>
      <c r="E260" s="31">
        <v>0.1310015321</v>
      </c>
      <c r="F260" s="31">
        <v>0.129036665</v>
      </c>
      <c r="G260" s="31">
        <v>0.1244577765</v>
      </c>
      <c r="H260" s="31">
        <v>0.1165049672</v>
      </c>
      <c r="I260" s="31">
        <v>0.0908070803</v>
      </c>
      <c r="J260" s="31">
        <v>0.0634632707</v>
      </c>
      <c r="K260" s="31">
        <v>0.0643697381</v>
      </c>
      <c r="L260" s="31">
        <v>0.0720235705</v>
      </c>
      <c r="M260" s="31">
        <v>0.0595604777</v>
      </c>
      <c r="N260" s="31">
        <v>0.0682385564</v>
      </c>
      <c r="O260" s="31">
        <v>0.05759269</v>
      </c>
      <c r="P260" s="31">
        <v>0.0625939369</v>
      </c>
      <c r="Q260" s="31">
        <v>0.0705818534</v>
      </c>
      <c r="R260" s="31">
        <v>0.0723794103</v>
      </c>
      <c r="S260" s="31">
        <v>0.0781534314</v>
      </c>
      <c r="T260" s="31">
        <v>0.0827482939</v>
      </c>
      <c r="U260" s="31">
        <v>0.0831433535</v>
      </c>
      <c r="V260" s="31">
        <v>0.0920111537</v>
      </c>
      <c r="W260" s="31">
        <v>0.0796337724</v>
      </c>
      <c r="X260" s="31">
        <v>0.0569419861</v>
      </c>
      <c r="Y260" s="31">
        <v>0.0770953298</v>
      </c>
      <c r="Z260" s="35">
        <v>0.1042660475</v>
      </c>
    </row>
    <row r="261" spans="1:26" s="1" customFormat="1" ht="12.75">
      <c r="A261" s="39">
        <v>23085</v>
      </c>
      <c r="B261" s="55" t="s">
        <v>216</v>
      </c>
      <c r="C261" s="60">
        <v>0.0924331546</v>
      </c>
      <c r="D261" s="37">
        <v>0.1125602722</v>
      </c>
      <c r="E261" s="37">
        <v>0.1305087805</v>
      </c>
      <c r="F261" s="37">
        <v>0.1288164854</v>
      </c>
      <c r="G261" s="37">
        <v>0.1242496371</v>
      </c>
      <c r="H261" s="37">
        <v>0.1164807081</v>
      </c>
      <c r="I261" s="37">
        <v>0.0909336209</v>
      </c>
      <c r="J261" s="37">
        <v>0.0640594363</v>
      </c>
      <c r="K261" s="37">
        <v>0.0644031167</v>
      </c>
      <c r="L261" s="37">
        <v>0.0662418604</v>
      </c>
      <c r="M261" s="37">
        <v>0.0547786355</v>
      </c>
      <c r="N261" s="37">
        <v>0.06140697</v>
      </c>
      <c r="O261" s="37">
        <v>0.0541056991</v>
      </c>
      <c r="P261" s="37">
        <v>0.0597982407</v>
      </c>
      <c r="Q261" s="37">
        <v>0.068020165</v>
      </c>
      <c r="R261" s="37">
        <v>0.0729134083</v>
      </c>
      <c r="S261" s="37">
        <v>0.080157578</v>
      </c>
      <c r="T261" s="37">
        <v>0.0843948126</v>
      </c>
      <c r="U261" s="37">
        <v>0.0847299695</v>
      </c>
      <c r="V261" s="37">
        <v>0.092862606</v>
      </c>
      <c r="W261" s="37">
        <v>0.0805314779</v>
      </c>
      <c r="X261" s="37">
        <v>0.0578529835</v>
      </c>
      <c r="Y261" s="37">
        <v>0.0776615143</v>
      </c>
      <c r="Z261" s="38">
        <v>0.1041976213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0.1014108658</v>
      </c>
      <c r="D263" s="31">
        <v>0.1234070659</v>
      </c>
      <c r="E263" s="31">
        <v>0.1425257325</v>
      </c>
      <c r="F263" s="31">
        <v>0.1400788426</v>
      </c>
      <c r="G263" s="31">
        <v>0.1339693069</v>
      </c>
      <c r="H263" s="31">
        <v>0.1237406731</v>
      </c>
      <c r="I263" s="31">
        <v>0.1008288264</v>
      </c>
      <c r="J263" s="31">
        <v>0.0698584318</v>
      </c>
      <c r="K263" s="31">
        <v>0.0729544163</v>
      </c>
      <c r="L263" s="31">
        <v>0.0614115</v>
      </c>
      <c r="M263" s="31">
        <v>0.0514122844</v>
      </c>
      <c r="N263" s="31">
        <v>0.0555317402</v>
      </c>
      <c r="O263" s="31">
        <v>0.0501796603</v>
      </c>
      <c r="P263" s="31">
        <v>0.0527160764</v>
      </c>
      <c r="Q263" s="31">
        <v>0.0661918521</v>
      </c>
      <c r="R263" s="31">
        <v>0.0741066337</v>
      </c>
      <c r="S263" s="31">
        <v>0.0854767561</v>
      </c>
      <c r="T263" s="31">
        <v>0.0909332633</v>
      </c>
      <c r="U263" s="31">
        <v>0.103223145</v>
      </c>
      <c r="V263" s="31">
        <v>0.1118771434</v>
      </c>
      <c r="W263" s="31">
        <v>0.0992606878</v>
      </c>
      <c r="X263" s="31">
        <v>0.0717859268</v>
      </c>
      <c r="Y263" s="31">
        <v>0.08987993</v>
      </c>
      <c r="Z263" s="35">
        <v>0.1124776602</v>
      </c>
    </row>
    <row r="264" spans="1:26" s="1" customFormat="1" ht="12.75">
      <c r="A264" s="8">
        <v>23098</v>
      </c>
      <c r="B264" s="54" t="s">
        <v>443</v>
      </c>
      <c r="C264" s="59">
        <v>0.0823625922</v>
      </c>
      <c r="D264" s="31">
        <v>0.1019220352</v>
      </c>
      <c r="E264" s="31">
        <v>0.1212059855</v>
      </c>
      <c r="F264" s="31">
        <v>0.1192217469</v>
      </c>
      <c r="G264" s="31">
        <v>0.1160616875</v>
      </c>
      <c r="H264" s="31">
        <v>0.1082330942</v>
      </c>
      <c r="I264" s="31">
        <v>0.0861318707</v>
      </c>
      <c r="J264" s="31">
        <v>0.0577228665</v>
      </c>
      <c r="K264" s="31">
        <v>0.0579248667</v>
      </c>
      <c r="L264" s="31">
        <v>0.0492063165</v>
      </c>
      <c r="M264" s="31">
        <v>0.0426684618</v>
      </c>
      <c r="N264" s="31">
        <v>0.0478778481</v>
      </c>
      <c r="O264" s="31">
        <v>0.0442278981</v>
      </c>
      <c r="P264" s="31">
        <v>0.0481156111</v>
      </c>
      <c r="Q264" s="31">
        <v>0.0605656505</v>
      </c>
      <c r="R264" s="31">
        <v>0.0694184899</v>
      </c>
      <c r="S264" s="31">
        <v>0.0782851577</v>
      </c>
      <c r="T264" s="31">
        <v>0.0814974308</v>
      </c>
      <c r="U264" s="31">
        <v>0.0819839835</v>
      </c>
      <c r="V264" s="31">
        <v>0.0858197212</v>
      </c>
      <c r="W264" s="31">
        <v>0.0728254914</v>
      </c>
      <c r="X264" s="31">
        <v>0.0457739234</v>
      </c>
      <c r="Y264" s="31">
        <v>0.064243257</v>
      </c>
      <c r="Z264" s="35">
        <v>0.0878174305</v>
      </c>
    </row>
    <row r="265" spans="1:26" s="1" customFormat="1" ht="12.75">
      <c r="A265" s="8">
        <v>23100</v>
      </c>
      <c r="B265" s="54" t="s">
        <v>219</v>
      </c>
      <c r="C265" s="59">
        <v>0.0885558128</v>
      </c>
      <c r="D265" s="31">
        <v>0.1107548475</v>
      </c>
      <c r="E265" s="31">
        <v>0.1279684305</v>
      </c>
      <c r="F265" s="31">
        <v>0.1257184148</v>
      </c>
      <c r="G265" s="31">
        <v>0.1207114458</v>
      </c>
      <c r="H265" s="31">
        <v>0.1115295291</v>
      </c>
      <c r="I265" s="31">
        <v>0.0858571529</v>
      </c>
      <c r="J265" s="31">
        <v>0.0537956357</v>
      </c>
      <c r="K265" s="31">
        <v>0.0548247695</v>
      </c>
      <c r="L265" s="31">
        <v>0.0480254889</v>
      </c>
      <c r="M265" s="31">
        <v>0.0370144248</v>
      </c>
      <c r="N265" s="31">
        <v>0.0369639397</v>
      </c>
      <c r="O265" s="31">
        <v>0.0286598206</v>
      </c>
      <c r="P265" s="31">
        <v>0.0335000753</v>
      </c>
      <c r="Q265" s="31">
        <v>0.0422925949</v>
      </c>
      <c r="R265" s="31">
        <v>0.053175211</v>
      </c>
      <c r="S265" s="31">
        <v>0.0657804608</v>
      </c>
      <c r="T265" s="31">
        <v>0.0701323152</v>
      </c>
      <c r="U265" s="31">
        <v>0.0688351989</v>
      </c>
      <c r="V265" s="31">
        <v>0.0747738481</v>
      </c>
      <c r="W265" s="31">
        <v>0.0630288124</v>
      </c>
      <c r="X265" s="31">
        <v>0.0403266549</v>
      </c>
      <c r="Y265" s="31">
        <v>0.061455965</v>
      </c>
      <c r="Z265" s="35">
        <v>0.0910312533</v>
      </c>
    </row>
    <row r="266" spans="1:26" s="1" customFormat="1" ht="12.75">
      <c r="A266" s="39">
        <v>23105</v>
      </c>
      <c r="B266" s="55" t="s">
        <v>220</v>
      </c>
      <c r="C266" s="60">
        <v>0.0981078148</v>
      </c>
      <c r="D266" s="37">
        <v>0.1202064157</v>
      </c>
      <c r="E266" s="37">
        <v>0.1389292479</v>
      </c>
      <c r="F266" s="37">
        <v>0.1360048652</v>
      </c>
      <c r="G266" s="37">
        <v>0.1304117441</v>
      </c>
      <c r="H266" s="37">
        <v>0.1226683855</v>
      </c>
      <c r="I266" s="37">
        <v>0.0972553492</v>
      </c>
      <c r="J266" s="37">
        <v>0.0688582063</v>
      </c>
      <c r="K266" s="37">
        <v>0.0716236234</v>
      </c>
      <c r="L266" s="37">
        <v>0.0690507293</v>
      </c>
      <c r="M266" s="37">
        <v>0.0567805171</v>
      </c>
      <c r="N266" s="37">
        <v>0.0649108887</v>
      </c>
      <c r="O266" s="37">
        <v>0.0591905117</v>
      </c>
      <c r="P266" s="37">
        <v>0.0622191429</v>
      </c>
      <c r="Q266" s="37">
        <v>0.0711603761</v>
      </c>
      <c r="R266" s="37">
        <v>0.0783879757</v>
      </c>
      <c r="S266" s="37">
        <v>0.0888602138</v>
      </c>
      <c r="T266" s="37">
        <v>0.0931252837</v>
      </c>
      <c r="U266" s="37">
        <v>0.0922724009</v>
      </c>
      <c r="V266" s="37">
        <v>0.1018350124</v>
      </c>
      <c r="W266" s="37">
        <v>0.0919799805</v>
      </c>
      <c r="X266" s="37">
        <v>0.070987165</v>
      </c>
      <c r="Y266" s="37">
        <v>0.0893932581</v>
      </c>
      <c r="Z266" s="38">
        <v>0.1137203574</v>
      </c>
    </row>
    <row r="267" spans="1:26" s="1" customFormat="1" ht="12.75">
      <c r="A267" s="8">
        <v>23107</v>
      </c>
      <c r="B267" s="54" t="s">
        <v>444</v>
      </c>
      <c r="C267" s="59">
        <v>0.0853355527</v>
      </c>
      <c r="D267" s="31">
        <v>0.1060860753</v>
      </c>
      <c r="E267" s="31">
        <v>0.1257699132</v>
      </c>
      <c r="F267" s="31">
        <v>0.1236271858</v>
      </c>
      <c r="G267" s="31">
        <v>0.120375514</v>
      </c>
      <c r="H267" s="31">
        <v>0.1124716997</v>
      </c>
      <c r="I267" s="31">
        <v>0.0877084136</v>
      </c>
      <c r="J267" s="31">
        <v>0.0600252151</v>
      </c>
      <c r="K267" s="31">
        <v>0.0589571595</v>
      </c>
      <c r="L267" s="31">
        <v>0.0528021455</v>
      </c>
      <c r="M267" s="31">
        <v>0.0451365709</v>
      </c>
      <c r="N267" s="31">
        <v>0.0505296588</v>
      </c>
      <c r="O267" s="31">
        <v>0.0458074212</v>
      </c>
      <c r="P267" s="31">
        <v>0.050140202</v>
      </c>
      <c r="Q267" s="31">
        <v>0.0608968735</v>
      </c>
      <c r="R267" s="31">
        <v>0.0694207549</v>
      </c>
      <c r="S267" s="31">
        <v>0.0784840584</v>
      </c>
      <c r="T267" s="31">
        <v>0.0830713511</v>
      </c>
      <c r="U267" s="31">
        <v>0.0853328705</v>
      </c>
      <c r="V267" s="31">
        <v>0.0906934142</v>
      </c>
      <c r="W267" s="31">
        <v>0.0777067542</v>
      </c>
      <c r="X267" s="31">
        <v>0.0530871153</v>
      </c>
      <c r="Y267" s="31">
        <v>0.0709463358</v>
      </c>
      <c r="Z267" s="35">
        <v>0.0953522921</v>
      </c>
    </row>
    <row r="268" spans="1:26" s="1" customFormat="1" ht="12.75">
      <c r="A268" s="8">
        <v>23110</v>
      </c>
      <c r="B268" s="54" t="s">
        <v>445</v>
      </c>
      <c r="C268" s="59">
        <v>0.0906170607</v>
      </c>
      <c r="D268" s="31">
        <v>0.1121225357</v>
      </c>
      <c r="E268" s="31">
        <v>0.1295157075</v>
      </c>
      <c r="F268" s="31">
        <v>0.1272938848</v>
      </c>
      <c r="G268" s="31">
        <v>0.1221446991</v>
      </c>
      <c r="H268" s="31">
        <v>0.1127528548</v>
      </c>
      <c r="I268" s="31">
        <v>0.0873337984</v>
      </c>
      <c r="J268" s="31">
        <v>0.0541216135</v>
      </c>
      <c r="K268" s="31">
        <v>0.0561506748</v>
      </c>
      <c r="L268" s="31">
        <v>0.0491520762</v>
      </c>
      <c r="M268" s="31">
        <v>0.0389342904</v>
      </c>
      <c r="N268" s="31">
        <v>0.0388162732</v>
      </c>
      <c r="O268" s="31">
        <v>0.0310273767</v>
      </c>
      <c r="P268" s="31">
        <v>0.0356373191</v>
      </c>
      <c r="Q268" s="31">
        <v>0.0441005826</v>
      </c>
      <c r="R268" s="31">
        <v>0.0552843213</v>
      </c>
      <c r="S268" s="31">
        <v>0.0681256056</v>
      </c>
      <c r="T268" s="31">
        <v>0.0723523498</v>
      </c>
      <c r="U268" s="31">
        <v>0.0710680485</v>
      </c>
      <c r="V268" s="31">
        <v>0.0764206648</v>
      </c>
      <c r="W268" s="31">
        <v>0.0642022491</v>
      </c>
      <c r="X268" s="31">
        <v>0.0430685878</v>
      </c>
      <c r="Y268" s="31">
        <v>0.0639904141</v>
      </c>
      <c r="Z268" s="35">
        <v>0.0926709771</v>
      </c>
    </row>
    <row r="269" spans="1:26" s="1" customFormat="1" ht="12.75">
      <c r="A269" s="8">
        <v>23115</v>
      </c>
      <c r="B269" s="54" t="s">
        <v>446</v>
      </c>
      <c r="C269" s="59">
        <v>0.0949918032</v>
      </c>
      <c r="D269" s="31">
        <v>0.1170427799</v>
      </c>
      <c r="E269" s="31">
        <v>0.1314565539</v>
      </c>
      <c r="F269" s="31">
        <v>0.1289238334</v>
      </c>
      <c r="G269" s="31">
        <v>0.1209620833</v>
      </c>
      <c r="H269" s="31">
        <v>0.1133033037</v>
      </c>
      <c r="I269" s="31">
        <v>0.0893586874</v>
      </c>
      <c r="J269" s="31">
        <v>0.059394598</v>
      </c>
      <c r="K269" s="31">
        <v>0.057027638</v>
      </c>
      <c r="L269" s="31">
        <v>0.0531061292</v>
      </c>
      <c r="M269" s="31">
        <v>0.0374206901</v>
      </c>
      <c r="N269" s="31">
        <v>0.0368201137</v>
      </c>
      <c r="O269" s="31">
        <v>0.0296334028</v>
      </c>
      <c r="P269" s="31">
        <v>0.0352926254</v>
      </c>
      <c r="Q269" s="31">
        <v>0.0401829481</v>
      </c>
      <c r="R269" s="31">
        <v>0.0515811443</v>
      </c>
      <c r="S269" s="31">
        <v>0.0633884668</v>
      </c>
      <c r="T269" s="31">
        <v>0.067173183</v>
      </c>
      <c r="U269" s="31">
        <v>0.0659217238</v>
      </c>
      <c r="V269" s="31">
        <v>0.07189852</v>
      </c>
      <c r="W269" s="31">
        <v>0.0620912313</v>
      </c>
      <c r="X269" s="31">
        <v>0.039478302</v>
      </c>
      <c r="Y269" s="31">
        <v>0.0630208254</v>
      </c>
      <c r="Z269" s="35">
        <v>0.095210731</v>
      </c>
    </row>
    <row r="270" spans="1:26" s="1" customFormat="1" ht="12.75">
      <c r="A270" s="8">
        <v>23120</v>
      </c>
      <c r="B270" s="54" t="s">
        <v>447</v>
      </c>
      <c r="C270" s="59">
        <v>0.0956622958</v>
      </c>
      <c r="D270" s="31">
        <v>0.1177057028</v>
      </c>
      <c r="E270" s="31">
        <v>0.1351866722</v>
      </c>
      <c r="F270" s="31">
        <v>0.1328908205</v>
      </c>
      <c r="G270" s="31">
        <v>0.1278834939</v>
      </c>
      <c r="H270" s="31">
        <v>0.1195366979</v>
      </c>
      <c r="I270" s="31">
        <v>0.0942716599</v>
      </c>
      <c r="J270" s="31">
        <v>0.0650960207</v>
      </c>
      <c r="K270" s="31">
        <v>0.0686810017</v>
      </c>
      <c r="L270" s="31">
        <v>0.062232554</v>
      </c>
      <c r="M270" s="31">
        <v>0.0514538288</v>
      </c>
      <c r="N270" s="31">
        <v>0.0542293787</v>
      </c>
      <c r="O270" s="31">
        <v>0.0463905931</v>
      </c>
      <c r="P270" s="31">
        <v>0.0502387285</v>
      </c>
      <c r="Q270" s="31">
        <v>0.0617538691</v>
      </c>
      <c r="R270" s="31">
        <v>0.0705308318</v>
      </c>
      <c r="S270" s="31">
        <v>0.0819240212</v>
      </c>
      <c r="T270" s="31">
        <v>0.0868895054</v>
      </c>
      <c r="U270" s="31">
        <v>0.0855713487</v>
      </c>
      <c r="V270" s="31">
        <v>0.0902808905</v>
      </c>
      <c r="W270" s="31">
        <v>0.0785984993</v>
      </c>
      <c r="X270" s="31">
        <v>0.0549612641</v>
      </c>
      <c r="Y270" s="31">
        <v>0.0730301738</v>
      </c>
      <c r="Z270" s="35">
        <v>0.1028466821</v>
      </c>
    </row>
    <row r="271" spans="1:26" s="1" customFormat="1" ht="12.75">
      <c r="A271" s="39">
        <v>23125</v>
      </c>
      <c r="B271" s="55" t="s">
        <v>221</v>
      </c>
      <c r="C271" s="60">
        <v>0.0975840688</v>
      </c>
      <c r="D271" s="37">
        <v>0.1190482378</v>
      </c>
      <c r="E271" s="37">
        <v>0.1339867115</v>
      </c>
      <c r="F271" s="37">
        <v>0.1318200827</v>
      </c>
      <c r="G271" s="37">
        <v>0.1249374747</v>
      </c>
      <c r="H271" s="37">
        <v>0.1165476441</v>
      </c>
      <c r="I271" s="37">
        <v>0.0925226212</v>
      </c>
      <c r="J271" s="37">
        <v>0.0622501373</v>
      </c>
      <c r="K271" s="37">
        <v>0.0618360043</v>
      </c>
      <c r="L271" s="37">
        <v>0.0574288964</v>
      </c>
      <c r="M271" s="37">
        <v>0.0447847247</v>
      </c>
      <c r="N271" s="37">
        <v>0.0446267128</v>
      </c>
      <c r="O271" s="37">
        <v>0.0374503136</v>
      </c>
      <c r="P271" s="37">
        <v>0.0425301194</v>
      </c>
      <c r="Q271" s="37">
        <v>0.0509540439</v>
      </c>
      <c r="R271" s="37">
        <v>0.0614792705</v>
      </c>
      <c r="S271" s="37">
        <v>0.0730854869</v>
      </c>
      <c r="T271" s="37">
        <v>0.076703608</v>
      </c>
      <c r="U271" s="37">
        <v>0.0758495331</v>
      </c>
      <c r="V271" s="37">
        <v>0.0820474625</v>
      </c>
      <c r="W271" s="37">
        <v>0.0714938641</v>
      </c>
      <c r="X271" s="37">
        <v>0.0482560992</v>
      </c>
      <c r="Y271" s="37">
        <v>0.0700351596</v>
      </c>
      <c r="Z271" s="38">
        <v>0.1000263095</v>
      </c>
    </row>
    <row r="272" spans="1:26" s="1" customFormat="1" ht="12.75">
      <c r="A272" s="8">
        <v>23130</v>
      </c>
      <c r="B272" s="54" t="s">
        <v>222</v>
      </c>
      <c r="C272" s="59">
        <v>0.0932887197</v>
      </c>
      <c r="D272" s="31">
        <v>0.1131442785</v>
      </c>
      <c r="E272" s="31">
        <v>0.1312168837</v>
      </c>
      <c r="F272" s="31">
        <v>0.129509747</v>
      </c>
      <c r="G272" s="31">
        <v>0.1248996258</v>
      </c>
      <c r="H272" s="31">
        <v>0.1171306372</v>
      </c>
      <c r="I272" s="31">
        <v>0.0915942788</v>
      </c>
      <c r="J272" s="31">
        <v>0.0647111535</v>
      </c>
      <c r="K272" s="31">
        <v>0.0649499893</v>
      </c>
      <c r="L272" s="31">
        <v>0.0667470098</v>
      </c>
      <c r="M272" s="31">
        <v>0.0552182198</v>
      </c>
      <c r="N272" s="31">
        <v>0.0618104935</v>
      </c>
      <c r="O272" s="31">
        <v>0.0545336604</v>
      </c>
      <c r="P272" s="31">
        <v>0.0607864857</v>
      </c>
      <c r="Q272" s="31">
        <v>0.0690171719</v>
      </c>
      <c r="R272" s="31">
        <v>0.073797226</v>
      </c>
      <c r="S272" s="31">
        <v>0.0809468627</v>
      </c>
      <c r="T272" s="31">
        <v>0.0849509239</v>
      </c>
      <c r="U272" s="31">
        <v>0.0852258801</v>
      </c>
      <c r="V272" s="31">
        <v>0.0933008194</v>
      </c>
      <c r="W272" s="31">
        <v>0.0809819102</v>
      </c>
      <c r="X272" s="31">
        <v>0.0582972169</v>
      </c>
      <c r="Y272" s="31">
        <v>0.0787984133</v>
      </c>
      <c r="Z272" s="35">
        <v>0.1051162481</v>
      </c>
    </row>
    <row r="273" spans="1:26" s="1" customFormat="1" ht="12.75">
      <c r="A273" s="8">
        <v>23131</v>
      </c>
      <c r="B273" s="54" t="s">
        <v>448</v>
      </c>
      <c r="C273" s="59">
        <v>0.061444521</v>
      </c>
      <c r="D273" s="31">
        <v>0.0776161551</v>
      </c>
      <c r="E273" s="31">
        <v>0.095605135</v>
      </c>
      <c r="F273" s="31">
        <v>0.0968528986</v>
      </c>
      <c r="G273" s="31">
        <v>0.0942622423</v>
      </c>
      <c r="H273" s="31">
        <v>0.0873490572</v>
      </c>
      <c r="I273" s="31">
        <v>0.0677034259</v>
      </c>
      <c r="J273" s="31">
        <v>0.0434530377</v>
      </c>
      <c r="K273" s="31">
        <v>0.0407062769</v>
      </c>
      <c r="L273" s="31">
        <v>0.0296632648</v>
      </c>
      <c r="M273" s="31">
        <v>0.0260409117</v>
      </c>
      <c r="N273" s="31">
        <v>0.031493485</v>
      </c>
      <c r="O273" s="31">
        <v>0.0302525759</v>
      </c>
      <c r="P273" s="31">
        <v>0.0355038643</v>
      </c>
      <c r="Q273" s="31">
        <v>0.0482727289</v>
      </c>
      <c r="R273" s="31">
        <v>0.0552125573</v>
      </c>
      <c r="S273" s="31">
        <v>0.0642151237</v>
      </c>
      <c r="T273" s="31">
        <v>0.0656189322</v>
      </c>
      <c r="U273" s="31">
        <v>0.0634785891</v>
      </c>
      <c r="V273" s="31">
        <v>0.0626301169</v>
      </c>
      <c r="W273" s="31">
        <v>0.0534012318</v>
      </c>
      <c r="X273" s="31">
        <v>0.0242314339</v>
      </c>
      <c r="Y273" s="31">
        <v>0.0372700095</v>
      </c>
      <c r="Z273" s="35">
        <v>0.0607255101</v>
      </c>
    </row>
    <row r="274" spans="1:26" s="1" customFormat="1" ht="12.75">
      <c r="A274" s="8">
        <v>23135</v>
      </c>
      <c r="B274" s="54" t="s">
        <v>223</v>
      </c>
      <c r="C274" s="59">
        <v>0.0907036066</v>
      </c>
      <c r="D274" s="31">
        <v>0.1129925847</v>
      </c>
      <c r="E274" s="31">
        <v>0.1314789057</v>
      </c>
      <c r="F274" s="31">
        <v>0.128929019</v>
      </c>
      <c r="G274" s="31">
        <v>0.1242309213</v>
      </c>
      <c r="H274" s="31">
        <v>0.1155954599</v>
      </c>
      <c r="I274" s="31">
        <v>0.0890228152</v>
      </c>
      <c r="J274" s="31">
        <v>0.0600472689</v>
      </c>
      <c r="K274" s="31">
        <v>0.06395787</v>
      </c>
      <c r="L274" s="31">
        <v>0.0696091652</v>
      </c>
      <c r="M274" s="31">
        <v>0.0562574267</v>
      </c>
      <c r="N274" s="31">
        <v>0.060084641</v>
      </c>
      <c r="O274" s="31">
        <v>0.0543088913</v>
      </c>
      <c r="P274" s="31">
        <v>0.0534851551</v>
      </c>
      <c r="Q274" s="31">
        <v>0.0569175482</v>
      </c>
      <c r="R274" s="31">
        <v>0.0633541346</v>
      </c>
      <c r="S274" s="31">
        <v>0.071248889</v>
      </c>
      <c r="T274" s="31">
        <v>0.0761093497</v>
      </c>
      <c r="U274" s="31">
        <v>0.0744386315</v>
      </c>
      <c r="V274" s="31">
        <v>0.0857843757</v>
      </c>
      <c r="W274" s="31">
        <v>0.0724018812</v>
      </c>
      <c r="X274" s="31">
        <v>0.0509651303</v>
      </c>
      <c r="Y274" s="31">
        <v>0.0729692578</v>
      </c>
      <c r="Z274" s="35">
        <v>0.1033692956</v>
      </c>
    </row>
    <row r="275" spans="1:26" s="1" customFormat="1" ht="12.75">
      <c r="A275" s="8">
        <v>23140</v>
      </c>
      <c r="B275" s="54" t="s">
        <v>224</v>
      </c>
      <c r="C275" s="59">
        <v>0.0938460231</v>
      </c>
      <c r="D275" s="31">
        <v>0.1160954237</v>
      </c>
      <c r="E275" s="31">
        <v>0.1336423159</v>
      </c>
      <c r="F275" s="31">
        <v>0.1313806176</v>
      </c>
      <c r="G275" s="31">
        <v>0.1264708042</v>
      </c>
      <c r="H275" s="31">
        <v>0.1182150245</v>
      </c>
      <c r="I275" s="31">
        <v>0.092667222</v>
      </c>
      <c r="J275" s="31">
        <v>0.0638001561</v>
      </c>
      <c r="K275" s="31">
        <v>0.0677503943</v>
      </c>
      <c r="L275" s="31">
        <v>0.0614717603</v>
      </c>
      <c r="M275" s="31">
        <v>0.050188005</v>
      </c>
      <c r="N275" s="31">
        <v>0.0535261035</v>
      </c>
      <c r="O275" s="31">
        <v>0.0451793671</v>
      </c>
      <c r="P275" s="31">
        <v>0.048617065</v>
      </c>
      <c r="Q275" s="31">
        <v>0.0601679683</v>
      </c>
      <c r="R275" s="31">
        <v>0.0683106184</v>
      </c>
      <c r="S275" s="31">
        <v>0.0795318484</v>
      </c>
      <c r="T275" s="31">
        <v>0.0847107768</v>
      </c>
      <c r="U275" s="31">
        <v>0.08332026</v>
      </c>
      <c r="V275" s="31">
        <v>0.0883687735</v>
      </c>
      <c r="W275" s="31">
        <v>0.0773916841</v>
      </c>
      <c r="X275" s="31">
        <v>0.054004848</v>
      </c>
      <c r="Y275" s="31">
        <v>0.0716333985</v>
      </c>
      <c r="Z275" s="35">
        <v>0.1022307277</v>
      </c>
    </row>
    <row r="276" spans="1:26" s="1" customFormat="1" ht="12.75">
      <c r="A276" s="39">
        <v>23142</v>
      </c>
      <c r="B276" s="55" t="s">
        <v>449</v>
      </c>
      <c r="C276" s="60">
        <v>0.0610256791</v>
      </c>
      <c r="D276" s="37">
        <v>0.0773363113</v>
      </c>
      <c r="E276" s="37">
        <v>0.0948526859</v>
      </c>
      <c r="F276" s="37">
        <v>0.0956987143</v>
      </c>
      <c r="G276" s="37">
        <v>0.0934746265</v>
      </c>
      <c r="H276" s="37">
        <v>0.0864659548</v>
      </c>
      <c r="I276" s="37">
        <v>0.0656362176</v>
      </c>
      <c r="J276" s="37">
        <v>0.0416639447</v>
      </c>
      <c r="K276" s="37">
        <v>0.0395025015</v>
      </c>
      <c r="L276" s="37">
        <v>0.0290313959</v>
      </c>
      <c r="M276" s="37">
        <v>0.025723815</v>
      </c>
      <c r="N276" s="37">
        <v>0.0311531425</v>
      </c>
      <c r="O276" s="37">
        <v>0.0288455486</v>
      </c>
      <c r="P276" s="37">
        <v>0.034289062</v>
      </c>
      <c r="Q276" s="37">
        <v>0.04582268</v>
      </c>
      <c r="R276" s="37">
        <v>0.0527182817</v>
      </c>
      <c r="S276" s="37">
        <v>0.0618412495</v>
      </c>
      <c r="T276" s="37">
        <v>0.062956214</v>
      </c>
      <c r="U276" s="37">
        <v>0.0604476333</v>
      </c>
      <c r="V276" s="37">
        <v>0.0618843436</v>
      </c>
      <c r="W276" s="37">
        <v>0.0522980094</v>
      </c>
      <c r="X276" s="37">
        <v>0.0235838294</v>
      </c>
      <c r="Y276" s="37">
        <v>0.0393983722</v>
      </c>
      <c r="Z276" s="38">
        <v>0.0626450777</v>
      </c>
    </row>
    <row r="277" spans="1:26" s="1" customFormat="1" ht="12.75">
      <c r="A277" s="8">
        <v>23145</v>
      </c>
      <c r="B277" s="54" t="s">
        <v>225</v>
      </c>
      <c r="C277" s="59">
        <v>0.0908914804</v>
      </c>
      <c r="D277" s="31">
        <v>0.1126056314</v>
      </c>
      <c r="E277" s="31">
        <v>0.1297803521</v>
      </c>
      <c r="F277" s="31">
        <v>0.1274780631</v>
      </c>
      <c r="G277" s="31">
        <v>0.1219803095</v>
      </c>
      <c r="H277" s="31">
        <v>0.1130276918</v>
      </c>
      <c r="I277" s="31">
        <v>0.0876117945</v>
      </c>
      <c r="J277" s="31">
        <v>0.055670023</v>
      </c>
      <c r="K277" s="31">
        <v>0.0561397672</v>
      </c>
      <c r="L277" s="31">
        <v>0.0500302315</v>
      </c>
      <c r="M277" s="31">
        <v>0.0388166904</v>
      </c>
      <c r="N277" s="31">
        <v>0.0386071205</v>
      </c>
      <c r="O277" s="31">
        <v>0.0306800008</v>
      </c>
      <c r="P277" s="31">
        <v>0.0352139473</v>
      </c>
      <c r="Q277" s="31">
        <v>0.0442239046</v>
      </c>
      <c r="R277" s="31">
        <v>0.05488801</v>
      </c>
      <c r="S277" s="31">
        <v>0.0670810938</v>
      </c>
      <c r="T277" s="31">
        <v>0.0712140203</v>
      </c>
      <c r="U277" s="31">
        <v>0.0702560544</v>
      </c>
      <c r="V277" s="31">
        <v>0.0762735605</v>
      </c>
      <c r="W277" s="31">
        <v>0.0649138093</v>
      </c>
      <c r="X277" s="31">
        <v>0.0424335003</v>
      </c>
      <c r="Y277" s="31">
        <v>0.0641335845</v>
      </c>
      <c r="Z277" s="35">
        <v>0.0939115286</v>
      </c>
    </row>
    <row r="278" spans="1:26" s="1" customFormat="1" ht="12.75">
      <c r="A278" s="8">
        <v>23150</v>
      </c>
      <c r="B278" s="54" t="s">
        <v>226</v>
      </c>
      <c r="C278" s="59">
        <v>0.0902220011</v>
      </c>
      <c r="D278" s="31">
        <v>0.1115986109</v>
      </c>
      <c r="E278" s="31">
        <v>0.1294291019</v>
      </c>
      <c r="F278" s="31">
        <v>0.1269463301</v>
      </c>
      <c r="G278" s="31">
        <v>0.1216938496</v>
      </c>
      <c r="H278" s="31">
        <v>0.1127727032</v>
      </c>
      <c r="I278" s="31">
        <v>0.0869556665</v>
      </c>
      <c r="J278" s="31">
        <v>0.0541786551</v>
      </c>
      <c r="K278" s="31">
        <v>0.0544824004</v>
      </c>
      <c r="L278" s="31">
        <v>0.0481066108</v>
      </c>
      <c r="M278" s="31">
        <v>0.0374217629</v>
      </c>
      <c r="N278" s="31">
        <v>0.0364245772</v>
      </c>
      <c r="O278" s="31">
        <v>0.0280194879</v>
      </c>
      <c r="P278" s="31">
        <v>0.0325945616</v>
      </c>
      <c r="Q278" s="31">
        <v>0.0413336158</v>
      </c>
      <c r="R278" s="31">
        <v>0.0521396399</v>
      </c>
      <c r="S278" s="31">
        <v>0.0644699335</v>
      </c>
      <c r="T278" s="31">
        <v>0.0686153769</v>
      </c>
      <c r="U278" s="31">
        <v>0.0676254034</v>
      </c>
      <c r="V278" s="31">
        <v>0.0739837289</v>
      </c>
      <c r="W278" s="31">
        <v>0.0630168915</v>
      </c>
      <c r="X278" s="31">
        <v>0.041916728</v>
      </c>
      <c r="Y278" s="31">
        <v>0.0633623004</v>
      </c>
      <c r="Z278" s="35">
        <v>0.0932307839</v>
      </c>
    </row>
    <row r="279" spans="1:26" s="1" customFormat="1" ht="12.75">
      <c r="A279" s="8">
        <v>23155</v>
      </c>
      <c r="B279" s="54" t="s">
        <v>227</v>
      </c>
      <c r="C279" s="59">
        <v>0.0974470377</v>
      </c>
      <c r="D279" s="31">
        <v>0.119461</v>
      </c>
      <c r="E279" s="31">
        <v>0.138084352</v>
      </c>
      <c r="F279" s="31">
        <v>0.1351983547</v>
      </c>
      <c r="G279" s="31">
        <v>0.1298961043</v>
      </c>
      <c r="H279" s="31">
        <v>0.1220766902</v>
      </c>
      <c r="I279" s="31">
        <v>0.096555829</v>
      </c>
      <c r="J279" s="31">
        <v>0.0683509707</v>
      </c>
      <c r="K279" s="31">
        <v>0.0712047219</v>
      </c>
      <c r="L279" s="31">
        <v>0.0697734952</v>
      </c>
      <c r="M279" s="31">
        <v>0.0569965839</v>
      </c>
      <c r="N279" s="31">
        <v>0.0649244785</v>
      </c>
      <c r="O279" s="31">
        <v>0.0590073466</v>
      </c>
      <c r="P279" s="31">
        <v>0.0619585514</v>
      </c>
      <c r="Q279" s="31">
        <v>0.0696110725</v>
      </c>
      <c r="R279" s="31">
        <v>0.0756464601</v>
      </c>
      <c r="S279" s="31">
        <v>0.0859066248</v>
      </c>
      <c r="T279" s="31">
        <v>0.090382874</v>
      </c>
      <c r="U279" s="31">
        <v>0.0899863243</v>
      </c>
      <c r="V279" s="31">
        <v>0.1007676721</v>
      </c>
      <c r="W279" s="31">
        <v>0.0902793407</v>
      </c>
      <c r="X279" s="31">
        <v>0.0697399974</v>
      </c>
      <c r="Y279" s="31">
        <v>0.0882040262</v>
      </c>
      <c r="Z279" s="35">
        <v>0.1137080193</v>
      </c>
    </row>
    <row r="280" spans="1:26" s="1" customFormat="1" ht="12.75">
      <c r="A280" s="8">
        <v>23160</v>
      </c>
      <c r="B280" s="54" t="s">
        <v>228</v>
      </c>
      <c r="C280" s="59">
        <v>0.101917088</v>
      </c>
      <c r="D280" s="31">
        <v>0.1234946251</v>
      </c>
      <c r="E280" s="31">
        <v>0.1422991753</v>
      </c>
      <c r="F280" s="31">
        <v>0.1386836171</v>
      </c>
      <c r="G280" s="31">
        <v>0.1338573694</v>
      </c>
      <c r="H280" s="31">
        <v>0.1260482669</v>
      </c>
      <c r="I280" s="31">
        <v>0.102750957</v>
      </c>
      <c r="J280" s="31">
        <v>0.0734240413</v>
      </c>
      <c r="K280" s="31">
        <v>0.0768605471</v>
      </c>
      <c r="L280" s="31">
        <v>0.0689579248</v>
      </c>
      <c r="M280" s="31">
        <v>0.0601787567</v>
      </c>
      <c r="N280" s="31">
        <v>0.066467762</v>
      </c>
      <c r="O280" s="31">
        <v>0.0623478889</v>
      </c>
      <c r="P280" s="31">
        <v>0.0648553371</v>
      </c>
      <c r="Q280" s="31">
        <v>0.0781474113</v>
      </c>
      <c r="R280" s="31">
        <v>0.0888781548</v>
      </c>
      <c r="S280" s="31">
        <v>0.0996301174</v>
      </c>
      <c r="T280" s="31">
        <v>0.1046227217</v>
      </c>
      <c r="U280" s="31">
        <v>0.1035277247</v>
      </c>
      <c r="V280" s="31">
        <v>0.1074696183</v>
      </c>
      <c r="W280" s="31">
        <v>0.100217998</v>
      </c>
      <c r="X280" s="31">
        <v>0.076915741</v>
      </c>
      <c r="Y280" s="31">
        <v>0.0951554775</v>
      </c>
      <c r="Z280" s="35">
        <v>0.1146434546</v>
      </c>
    </row>
    <row r="281" spans="1:26" s="1" customFormat="1" ht="12.75">
      <c r="A281" s="39">
        <v>23172</v>
      </c>
      <c r="B281" s="55" t="s">
        <v>450</v>
      </c>
      <c r="C281" s="60">
        <v>0.0970048308</v>
      </c>
      <c r="D281" s="37">
        <v>0.1187078357</v>
      </c>
      <c r="E281" s="37">
        <v>0.1361192465</v>
      </c>
      <c r="F281" s="37">
        <v>0.1337698698</v>
      </c>
      <c r="G281" s="37">
        <v>0.1285608411</v>
      </c>
      <c r="H281" s="37">
        <v>0.1200385094</v>
      </c>
      <c r="I281" s="37">
        <v>0.0952560902</v>
      </c>
      <c r="J281" s="37">
        <v>0.0652871728</v>
      </c>
      <c r="K281" s="37">
        <v>0.0681280494</v>
      </c>
      <c r="L281" s="37">
        <v>0.0604919791</v>
      </c>
      <c r="M281" s="37">
        <v>0.0501673818</v>
      </c>
      <c r="N281" s="37">
        <v>0.0522318482</v>
      </c>
      <c r="O281" s="37">
        <v>0.0454667211</v>
      </c>
      <c r="P281" s="37">
        <v>0.050124824</v>
      </c>
      <c r="Q281" s="37">
        <v>0.0612980723</v>
      </c>
      <c r="R281" s="37">
        <v>0.0711266994</v>
      </c>
      <c r="S281" s="37">
        <v>0.0828572512</v>
      </c>
      <c r="T281" s="37">
        <v>0.0873472095</v>
      </c>
      <c r="U281" s="37">
        <v>0.0862055421</v>
      </c>
      <c r="V281" s="37">
        <v>0.090480268</v>
      </c>
      <c r="W281" s="37">
        <v>0.0781719089</v>
      </c>
      <c r="X281" s="37">
        <v>0.0542961955</v>
      </c>
      <c r="Y281" s="37">
        <v>0.073191762</v>
      </c>
      <c r="Z281" s="38">
        <v>0.1016836762</v>
      </c>
    </row>
    <row r="282" spans="1:26" s="1" customFormat="1" ht="12.75">
      <c r="A282" s="8">
        <v>23175</v>
      </c>
      <c r="B282" s="54" t="s">
        <v>229</v>
      </c>
      <c r="C282" s="59">
        <v>0.0728755593</v>
      </c>
      <c r="D282" s="31">
        <v>0.0924700499</v>
      </c>
      <c r="E282" s="31">
        <v>0.1115136743</v>
      </c>
      <c r="F282" s="31">
        <v>0.1100051403</v>
      </c>
      <c r="G282" s="31">
        <v>0.1075591445</v>
      </c>
      <c r="H282" s="31">
        <v>0.0997049809</v>
      </c>
      <c r="I282" s="31">
        <v>0.0777195096</v>
      </c>
      <c r="J282" s="31">
        <v>0.0497706532</v>
      </c>
      <c r="K282" s="31">
        <v>0.0489993691</v>
      </c>
      <c r="L282" s="31">
        <v>0.0409056544</v>
      </c>
      <c r="M282" s="31">
        <v>0.0347681642</v>
      </c>
      <c r="N282" s="31">
        <v>0.0403479338</v>
      </c>
      <c r="O282" s="31">
        <v>0.0368958712</v>
      </c>
      <c r="P282" s="31">
        <v>0.040712595</v>
      </c>
      <c r="Q282" s="31">
        <v>0.0536247492</v>
      </c>
      <c r="R282" s="31">
        <v>0.0618457198</v>
      </c>
      <c r="S282" s="31">
        <v>0.070491612</v>
      </c>
      <c r="T282" s="31">
        <v>0.0736106038</v>
      </c>
      <c r="U282" s="31">
        <v>0.0738667846</v>
      </c>
      <c r="V282" s="31">
        <v>0.0782081485</v>
      </c>
      <c r="W282" s="31">
        <v>0.0650209785</v>
      </c>
      <c r="X282" s="31">
        <v>0.0372460485</v>
      </c>
      <c r="Y282" s="31">
        <v>0.0555690527</v>
      </c>
      <c r="Z282" s="35">
        <v>0.0791272521</v>
      </c>
    </row>
    <row r="283" spans="1:26" s="1" customFormat="1" ht="12.75">
      <c r="A283" s="8">
        <v>23176</v>
      </c>
      <c r="B283" s="54" t="s">
        <v>451</v>
      </c>
      <c r="C283" s="59">
        <v>0.0733041763</v>
      </c>
      <c r="D283" s="31">
        <v>0.0929008722</v>
      </c>
      <c r="E283" s="31">
        <v>0.1120586395</v>
      </c>
      <c r="F283" s="31">
        <v>0.1104879975</v>
      </c>
      <c r="G283" s="31">
        <v>0.1081793904</v>
      </c>
      <c r="H283" s="31">
        <v>0.100274086</v>
      </c>
      <c r="I283" s="31">
        <v>0.0781190395</v>
      </c>
      <c r="J283" s="31">
        <v>0.0503593087</v>
      </c>
      <c r="K283" s="31">
        <v>0.0494928956</v>
      </c>
      <c r="L283" s="31">
        <v>0.0417111516</v>
      </c>
      <c r="M283" s="31">
        <v>0.0354563594</v>
      </c>
      <c r="N283" s="31">
        <v>0.041140914</v>
      </c>
      <c r="O283" s="31">
        <v>0.0375310183</v>
      </c>
      <c r="P283" s="31">
        <v>0.0414150357</v>
      </c>
      <c r="Q283" s="31">
        <v>0.0540984869</v>
      </c>
      <c r="R283" s="31">
        <v>0.0624060035</v>
      </c>
      <c r="S283" s="31">
        <v>0.0710759759</v>
      </c>
      <c r="T283" s="31">
        <v>0.0743411779</v>
      </c>
      <c r="U283" s="31">
        <v>0.0748183727</v>
      </c>
      <c r="V283" s="31">
        <v>0.0784879327</v>
      </c>
      <c r="W283" s="31">
        <v>0.0656636953</v>
      </c>
      <c r="X283" s="31">
        <v>0.0379872918</v>
      </c>
      <c r="Y283" s="31">
        <v>0.0564271212</v>
      </c>
      <c r="Z283" s="35">
        <v>0.0800864697</v>
      </c>
    </row>
    <row r="284" spans="1:26" s="1" customFormat="1" ht="12.75">
      <c r="A284" s="8">
        <v>23180</v>
      </c>
      <c r="B284" s="54" t="s">
        <v>230</v>
      </c>
      <c r="C284" s="59">
        <v>0.0981976986</v>
      </c>
      <c r="D284" s="31">
        <v>0.1204880476</v>
      </c>
      <c r="E284" s="31">
        <v>0.1392067075</v>
      </c>
      <c r="F284" s="31">
        <v>0.1362178922</v>
      </c>
      <c r="G284" s="31">
        <v>0.1302970052</v>
      </c>
      <c r="H284" s="31">
        <v>0.1226211786</v>
      </c>
      <c r="I284" s="31">
        <v>0.0973660946</v>
      </c>
      <c r="J284" s="31">
        <v>0.0687523484</v>
      </c>
      <c r="K284" s="31">
        <v>0.0713159442</v>
      </c>
      <c r="L284" s="31">
        <v>0.0671774745</v>
      </c>
      <c r="M284" s="31">
        <v>0.0558094382</v>
      </c>
      <c r="N284" s="31">
        <v>0.0640327334</v>
      </c>
      <c r="O284" s="31">
        <v>0.0586333871</v>
      </c>
      <c r="P284" s="31">
        <v>0.0617283583</v>
      </c>
      <c r="Q284" s="31">
        <v>0.0724968314</v>
      </c>
      <c r="R284" s="31">
        <v>0.0814070106</v>
      </c>
      <c r="S284" s="31">
        <v>0.0920713544</v>
      </c>
      <c r="T284" s="31">
        <v>0.0960897207</v>
      </c>
      <c r="U284" s="31">
        <v>0.0947523713</v>
      </c>
      <c r="V284" s="31">
        <v>0.1024606824</v>
      </c>
      <c r="W284" s="31">
        <v>0.0934063792</v>
      </c>
      <c r="X284" s="31">
        <v>0.0718345642</v>
      </c>
      <c r="Y284" s="31">
        <v>0.0900825262</v>
      </c>
      <c r="Z284" s="35">
        <v>0.1128927469</v>
      </c>
    </row>
    <row r="285" spans="1:26" s="1" customFormat="1" ht="12.75">
      <c r="A285" s="8">
        <v>23185</v>
      </c>
      <c r="B285" s="54" t="s">
        <v>231</v>
      </c>
      <c r="C285" s="59">
        <v>0.0980640054</v>
      </c>
      <c r="D285" s="31">
        <v>0.1203655601</v>
      </c>
      <c r="E285" s="31">
        <v>0.1390978694</v>
      </c>
      <c r="F285" s="31">
        <v>0.1361123323</v>
      </c>
      <c r="G285" s="31">
        <v>0.1301888824</v>
      </c>
      <c r="H285" s="31">
        <v>0.1225019097</v>
      </c>
      <c r="I285" s="31">
        <v>0.0972408652</v>
      </c>
      <c r="J285" s="31">
        <v>0.0686243176</v>
      </c>
      <c r="K285" s="31">
        <v>0.0711883903</v>
      </c>
      <c r="L285" s="31">
        <v>0.0670807958</v>
      </c>
      <c r="M285" s="31">
        <v>0.055744648</v>
      </c>
      <c r="N285" s="31">
        <v>0.0639922619</v>
      </c>
      <c r="O285" s="31">
        <v>0.0585920811</v>
      </c>
      <c r="P285" s="31">
        <v>0.061681509</v>
      </c>
      <c r="Q285" s="31">
        <v>0.0724551678</v>
      </c>
      <c r="R285" s="31">
        <v>0.0813587308</v>
      </c>
      <c r="S285" s="31">
        <v>0.0920094252</v>
      </c>
      <c r="T285" s="31">
        <v>0.0959771872</v>
      </c>
      <c r="U285" s="31">
        <v>0.094599247</v>
      </c>
      <c r="V285" s="31">
        <v>0.1022976637</v>
      </c>
      <c r="W285" s="31">
        <v>0.0932416916</v>
      </c>
      <c r="X285" s="31">
        <v>0.0716856122</v>
      </c>
      <c r="Y285" s="31">
        <v>0.0899271965</v>
      </c>
      <c r="Z285" s="35">
        <v>0.1127623916</v>
      </c>
    </row>
    <row r="286" spans="1:26" s="1" customFormat="1" ht="12.75">
      <c r="A286" s="39">
        <v>23190</v>
      </c>
      <c r="B286" s="55" t="s">
        <v>232</v>
      </c>
      <c r="C286" s="60">
        <v>0.0957369804</v>
      </c>
      <c r="D286" s="37">
        <v>0.1175211668</v>
      </c>
      <c r="E286" s="37">
        <v>0.1358751655</v>
      </c>
      <c r="F286" s="37">
        <v>0.1330915689</v>
      </c>
      <c r="G286" s="37">
        <v>0.1285780668</v>
      </c>
      <c r="H286" s="37">
        <v>0.1205519438</v>
      </c>
      <c r="I286" s="37">
        <v>0.0947397947</v>
      </c>
      <c r="J286" s="37">
        <v>0.0670585632</v>
      </c>
      <c r="K286" s="37">
        <v>0.0701560974</v>
      </c>
      <c r="L286" s="37">
        <v>0.0697622895</v>
      </c>
      <c r="M286" s="37">
        <v>0.0558863282</v>
      </c>
      <c r="N286" s="37">
        <v>0.0622367263</v>
      </c>
      <c r="O286" s="37">
        <v>0.0555921197</v>
      </c>
      <c r="P286" s="37">
        <v>0.058359623</v>
      </c>
      <c r="Q286" s="37">
        <v>0.0608770251</v>
      </c>
      <c r="R286" s="37">
        <v>0.0617470741</v>
      </c>
      <c r="S286" s="37">
        <v>0.0715221167</v>
      </c>
      <c r="T286" s="37">
        <v>0.0765866637</v>
      </c>
      <c r="U286" s="37">
        <v>0.0808428526</v>
      </c>
      <c r="V286" s="37">
        <v>0.0956556201</v>
      </c>
      <c r="W286" s="37">
        <v>0.0847981572</v>
      </c>
      <c r="X286" s="37">
        <v>0.063339591</v>
      </c>
      <c r="Y286" s="37">
        <v>0.0824554563</v>
      </c>
      <c r="Z286" s="38">
        <v>0.1110010147</v>
      </c>
    </row>
    <row r="287" spans="1:26" s="1" customFormat="1" ht="12.75">
      <c r="A287" s="8">
        <v>23200</v>
      </c>
      <c r="B287" s="54" t="s">
        <v>233</v>
      </c>
      <c r="C287" s="59">
        <v>0.0957464576</v>
      </c>
      <c r="D287" s="31">
        <v>0.1175305843</v>
      </c>
      <c r="E287" s="31">
        <v>0.1358842254</v>
      </c>
      <c r="F287" s="31">
        <v>0.1331010461</v>
      </c>
      <c r="G287" s="31">
        <v>0.1285874844</v>
      </c>
      <c r="H287" s="31">
        <v>0.1205611825</v>
      </c>
      <c r="I287" s="31">
        <v>0.0947496295</v>
      </c>
      <c r="J287" s="31">
        <v>0.067068696</v>
      </c>
      <c r="K287" s="31">
        <v>0.0701658726</v>
      </c>
      <c r="L287" s="31">
        <v>0.0697723627</v>
      </c>
      <c r="M287" s="31">
        <v>0.0558961034</v>
      </c>
      <c r="N287" s="31">
        <v>0.0622470379</v>
      </c>
      <c r="O287" s="31">
        <v>0.0556021929</v>
      </c>
      <c r="P287" s="31">
        <v>0.0583700538</v>
      </c>
      <c r="Q287" s="31">
        <v>0.0625061989</v>
      </c>
      <c r="R287" s="31">
        <v>0.0650289655</v>
      </c>
      <c r="S287" s="31">
        <v>0.0747375488</v>
      </c>
      <c r="T287" s="31">
        <v>0.0797929764</v>
      </c>
      <c r="U287" s="31">
        <v>0.082423389</v>
      </c>
      <c r="V287" s="31">
        <v>0.0956656933</v>
      </c>
      <c r="W287" s="31">
        <v>0.0848080516</v>
      </c>
      <c r="X287" s="31">
        <v>0.0633494258</v>
      </c>
      <c r="Y287" s="31">
        <v>0.0824652314</v>
      </c>
      <c r="Z287" s="35">
        <v>0.1110106111</v>
      </c>
    </row>
    <row r="288" spans="1:26" s="1" customFormat="1" ht="12.75">
      <c r="A288" s="8">
        <v>23205</v>
      </c>
      <c r="B288" s="54" t="s">
        <v>234</v>
      </c>
      <c r="C288" s="59">
        <v>0.094165802</v>
      </c>
      <c r="D288" s="31">
        <v>0.1158405542</v>
      </c>
      <c r="E288" s="31">
        <v>0.1319617629</v>
      </c>
      <c r="F288" s="31">
        <v>0.1297051907</v>
      </c>
      <c r="G288" s="31">
        <v>0.1234582663</v>
      </c>
      <c r="H288" s="31">
        <v>0.1149687171</v>
      </c>
      <c r="I288" s="31">
        <v>0.0902177095</v>
      </c>
      <c r="J288" s="31">
        <v>0.059115231</v>
      </c>
      <c r="K288" s="31">
        <v>0.0589954257</v>
      </c>
      <c r="L288" s="31">
        <v>0.053626895</v>
      </c>
      <c r="M288" s="31">
        <v>0.0416257381</v>
      </c>
      <c r="N288" s="31">
        <v>0.0415100455</v>
      </c>
      <c r="O288" s="31">
        <v>0.034075141</v>
      </c>
      <c r="P288" s="31">
        <v>0.0387783647</v>
      </c>
      <c r="Q288" s="31">
        <v>0.047706008</v>
      </c>
      <c r="R288" s="31">
        <v>0.0583306551</v>
      </c>
      <c r="S288" s="31">
        <v>0.0700216889</v>
      </c>
      <c r="T288" s="31">
        <v>0.0738714337</v>
      </c>
      <c r="U288" s="31">
        <v>0.0729645491</v>
      </c>
      <c r="V288" s="31">
        <v>0.0791006684</v>
      </c>
      <c r="W288" s="31">
        <v>0.0681396127</v>
      </c>
      <c r="X288" s="31">
        <v>0.0448389649</v>
      </c>
      <c r="Y288" s="31">
        <v>0.066832006</v>
      </c>
      <c r="Z288" s="35">
        <v>0.0968237519</v>
      </c>
    </row>
    <row r="289" spans="1:26" s="1" customFormat="1" ht="12.75">
      <c r="A289" s="8">
        <v>23210</v>
      </c>
      <c r="B289" s="54" t="s">
        <v>235</v>
      </c>
      <c r="C289" s="59">
        <v>0.076076746</v>
      </c>
      <c r="D289" s="31">
        <v>0.0957050323</v>
      </c>
      <c r="E289" s="31">
        <v>0.1147246361</v>
      </c>
      <c r="F289" s="31">
        <v>0.1131796241</v>
      </c>
      <c r="G289" s="31">
        <v>0.1107825637</v>
      </c>
      <c r="H289" s="31">
        <v>0.1030048132</v>
      </c>
      <c r="I289" s="31">
        <v>0.0806002021</v>
      </c>
      <c r="J289" s="31">
        <v>0.052795589</v>
      </c>
      <c r="K289" s="31">
        <v>0.052273035</v>
      </c>
      <c r="L289" s="31">
        <v>0.0442108512</v>
      </c>
      <c r="M289" s="31">
        <v>0.0380609035</v>
      </c>
      <c r="N289" s="31">
        <v>0.0434239507</v>
      </c>
      <c r="O289" s="31">
        <v>0.0396511555</v>
      </c>
      <c r="P289" s="31">
        <v>0.0436977744</v>
      </c>
      <c r="Q289" s="31">
        <v>0.0559644103</v>
      </c>
      <c r="R289" s="31">
        <v>0.064402163</v>
      </c>
      <c r="S289" s="31">
        <v>0.0733613372</v>
      </c>
      <c r="T289" s="31">
        <v>0.0765433311</v>
      </c>
      <c r="U289" s="31">
        <v>0.0766284466</v>
      </c>
      <c r="V289" s="31">
        <v>0.0800405145</v>
      </c>
      <c r="W289" s="31">
        <v>0.0673127174</v>
      </c>
      <c r="X289" s="31">
        <v>0.0403552651</v>
      </c>
      <c r="Y289" s="31">
        <v>0.0588468909</v>
      </c>
      <c r="Z289" s="35">
        <v>0.0826548338</v>
      </c>
    </row>
    <row r="290" spans="1:26" s="1" customFormat="1" ht="12.75">
      <c r="A290" s="8">
        <v>23215</v>
      </c>
      <c r="B290" s="54" t="s">
        <v>236</v>
      </c>
      <c r="C290" s="59">
        <v>0.0830367804</v>
      </c>
      <c r="D290" s="31">
        <v>0.1058834791</v>
      </c>
      <c r="E290" s="31">
        <v>0.1241574883</v>
      </c>
      <c r="F290" s="31">
        <v>0.1220424771</v>
      </c>
      <c r="G290" s="31">
        <v>0.1171355844</v>
      </c>
      <c r="H290" s="31">
        <v>0.1084501743</v>
      </c>
      <c r="I290" s="31">
        <v>0.0826131105</v>
      </c>
      <c r="J290" s="31">
        <v>0.0519629121</v>
      </c>
      <c r="K290" s="31">
        <v>0.0586138964</v>
      </c>
      <c r="L290" s="31">
        <v>0.0495880842</v>
      </c>
      <c r="M290" s="31">
        <v>0.0385822058</v>
      </c>
      <c r="N290" s="31">
        <v>0.0404639244</v>
      </c>
      <c r="O290" s="31">
        <v>0.0327296853</v>
      </c>
      <c r="P290" s="31">
        <v>0.0373647213</v>
      </c>
      <c r="Q290" s="31">
        <v>0.0481972694</v>
      </c>
      <c r="R290" s="31">
        <v>0.0589054823</v>
      </c>
      <c r="S290" s="31">
        <v>0.0710399151</v>
      </c>
      <c r="T290" s="31">
        <v>0.0752427578</v>
      </c>
      <c r="U290" s="31">
        <v>0.0740889311</v>
      </c>
      <c r="V290" s="31">
        <v>0.0785460472</v>
      </c>
      <c r="W290" s="31">
        <v>0.0660131574</v>
      </c>
      <c r="X290" s="31">
        <v>0.0415108204</v>
      </c>
      <c r="Y290" s="31">
        <v>0.0569403768</v>
      </c>
      <c r="Z290" s="35">
        <v>0.0865555406</v>
      </c>
    </row>
    <row r="291" spans="1:26" s="1" customFormat="1" ht="12.75">
      <c r="A291" s="39">
        <v>23220</v>
      </c>
      <c r="B291" s="55" t="s">
        <v>237</v>
      </c>
      <c r="C291" s="60">
        <v>0.096958518</v>
      </c>
      <c r="D291" s="37">
        <v>0.118293643</v>
      </c>
      <c r="E291" s="37">
        <v>0.1348997951</v>
      </c>
      <c r="F291" s="37">
        <v>0.132597506</v>
      </c>
      <c r="G291" s="37">
        <v>0.1269450784</v>
      </c>
      <c r="H291" s="37">
        <v>0.1183691621</v>
      </c>
      <c r="I291" s="37">
        <v>0.0936808586</v>
      </c>
      <c r="J291" s="37">
        <v>0.0628780723</v>
      </c>
      <c r="K291" s="37">
        <v>0.0636625886</v>
      </c>
      <c r="L291" s="37">
        <v>0.0585510135</v>
      </c>
      <c r="M291" s="37">
        <v>0.0477500558</v>
      </c>
      <c r="N291" s="37">
        <v>0.0486970544</v>
      </c>
      <c r="O291" s="37">
        <v>0.0417007804</v>
      </c>
      <c r="P291" s="37">
        <v>0.0463972688</v>
      </c>
      <c r="Q291" s="37">
        <v>0.0553107262</v>
      </c>
      <c r="R291" s="37">
        <v>0.065200448</v>
      </c>
      <c r="S291" s="37">
        <v>0.0767184496</v>
      </c>
      <c r="T291" s="37">
        <v>0.0808309317</v>
      </c>
      <c r="U291" s="37">
        <v>0.0799868107</v>
      </c>
      <c r="V291" s="37">
        <v>0.0859651566</v>
      </c>
      <c r="W291" s="37">
        <v>0.0742847919</v>
      </c>
      <c r="X291" s="37">
        <v>0.0514150262</v>
      </c>
      <c r="Y291" s="37">
        <v>0.0724698305</v>
      </c>
      <c r="Z291" s="38">
        <v>0.1012867093</v>
      </c>
    </row>
    <row r="292" spans="1:26" s="1" customFormat="1" ht="12.75">
      <c r="A292" s="8">
        <v>23225</v>
      </c>
      <c r="B292" s="54" t="s">
        <v>238</v>
      </c>
      <c r="C292" s="59">
        <v>0.0933500528</v>
      </c>
      <c r="D292" s="31">
        <v>0.1148061752</v>
      </c>
      <c r="E292" s="31">
        <v>0.1328337789</v>
      </c>
      <c r="F292" s="31">
        <v>0.1302483082</v>
      </c>
      <c r="G292" s="31">
        <v>0.1256038547</v>
      </c>
      <c r="H292" s="31">
        <v>0.1172380447</v>
      </c>
      <c r="I292" s="31">
        <v>0.0911357403</v>
      </c>
      <c r="J292" s="31">
        <v>0.0627210736</v>
      </c>
      <c r="K292" s="31">
        <v>0.065492332</v>
      </c>
      <c r="L292" s="31">
        <v>0.0669552684</v>
      </c>
      <c r="M292" s="31">
        <v>0.0537788272</v>
      </c>
      <c r="N292" s="31">
        <v>0.0590800643</v>
      </c>
      <c r="O292" s="31">
        <v>0.0523726344</v>
      </c>
      <c r="P292" s="31">
        <v>0.0549384952</v>
      </c>
      <c r="Q292" s="31">
        <v>0.060239315</v>
      </c>
      <c r="R292" s="31">
        <v>0.0651723742</v>
      </c>
      <c r="S292" s="31">
        <v>0.0743332505</v>
      </c>
      <c r="T292" s="31">
        <v>0.0796738863</v>
      </c>
      <c r="U292" s="31">
        <v>0.0803088546</v>
      </c>
      <c r="V292" s="31">
        <v>0.091304183</v>
      </c>
      <c r="W292" s="31">
        <v>0.0788519979</v>
      </c>
      <c r="X292" s="31">
        <v>0.0566522479</v>
      </c>
      <c r="Y292" s="31">
        <v>0.0773646832</v>
      </c>
      <c r="Z292" s="35">
        <v>0.1061015725</v>
      </c>
    </row>
    <row r="293" spans="1:26" s="1" customFormat="1" ht="12.75">
      <c r="A293" s="8">
        <v>23240</v>
      </c>
      <c r="B293" s="54" t="s">
        <v>239</v>
      </c>
      <c r="C293" s="59">
        <v>0.1046922803</v>
      </c>
      <c r="D293" s="31">
        <v>0.1273966432</v>
      </c>
      <c r="E293" s="31">
        <v>0.1468099952</v>
      </c>
      <c r="F293" s="31">
        <v>0.1422018409</v>
      </c>
      <c r="G293" s="31">
        <v>0.1361404657</v>
      </c>
      <c r="H293" s="31">
        <v>0.1280993819</v>
      </c>
      <c r="I293" s="31">
        <v>0.1041056514</v>
      </c>
      <c r="J293" s="31">
        <v>0.0746691823</v>
      </c>
      <c r="K293" s="31">
        <v>0.0772716403</v>
      </c>
      <c r="L293" s="31">
        <v>0.0693526864</v>
      </c>
      <c r="M293" s="31">
        <v>0.0593426824</v>
      </c>
      <c r="N293" s="31">
        <v>0.0675080419</v>
      </c>
      <c r="O293" s="31">
        <v>0.0636768341</v>
      </c>
      <c r="P293" s="31">
        <v>0.0667527318</v>
      </c>
      <c r="Q293" s="31">
        <v>0.0812729001</v>
      </c>
      <c r="R293" s="31">
        <v>0.0928161144</v>
      </c>
      <c r="S293" s="31">
        <v>0.1035935879</v>
      </c>
      <c r="T293" s="31">
        <v>0.1088042855</v>
      </c>
      <c r="U293" s="31">
        <v>0.1077727079</v>
      </c>
      <c r="V293" s="31">
        <v>0.1128033996</v>
      </c>
      <c r="W293" s="31">
        <v>0.1046938896</v>
      </c>
      <c r="X293" s="31">
        <v>0.0821903348</v>
      </c>
      <c r="Y293" s="31">
        <v>0.1003754139</v>
      </c>
      <c r="Z293" s="35">
        <v>0.1205460429</v>
      </c>
    </row>
    <row r="294" spans="1:26" s="1" customFormat="1" ht="12.75">
      <c r="A294" s="8">
        <v>23245</v>
      </c>
      <c r="B294" s="54" t="s">
        <v>240</v>
      </c>
      <c r="C294" s="59">
        <v>0.091432929</v>
      </c>
      <c r="D294" s="31">
        <v>0.1133738756</v>
      </c>
      <c r="E294" s="31">
        <v>0.1304524541</v>
      </c>
      <c r="F294" s="31">
        <v>0.1283648014</v>
      </c>
      <c r="G294" s="31">
        <v>0.1233257651</v>
      </c>
      <c r="H294" s="31">
        <v>0.1139930487</v>
      </c>
      <c r="I294" s="31">
        <v>0.0885447264</v>
      </c>
      <c r="J294" s="31">
        <v>0.0570138693</v>
      </c>
      <c r="K294" s="31">
        <v>0.0579299331</v>
      </c>
      <c r="L294" s="31">
        <v>0.0513477325</v>
      </c>
      <c r="M294" s="31">
        <v>0.0405650139</v>
      </c>
      <c r="N294" s="31">
        <v>0.0406243205</v>
      </c>
      <c r="O294" s="31">
        <v>0.0328921676</v>
      </c>
      <c r="P294" s="31">
        <v>0.0374905467</v>
      </c>
      <c r="Q294" s="31">
        <v>0.0463683009</v>
      </c>
      <c r="R294" s="31">
        <v>0.0569340587</v>
      </c>
      <c r="S294" s="31">
        <v>0.069180131</v>
      </c>
      <c r="T294" s="31">
        <v>0.0732768178</v>
      </c>
      <c r="U294" s="31">
        <v>0.0722533464</v>
      </c>
      <c r="V294" s="31">
        <v>0.0781649351</v>
      </c>
      <c r="W294" s="31">
        <v>0.066711843</v>
      </c>
      <c r="X294" s="31">
        <v>0.0446328521</v>
      </c>
      <c r="Y294" s="31">
        <v>0.0657786131</v>
      </c>
      <c r="Z294" s="35">
        <v>0.0949727297</v>
      </c>
    </row>
    <row r="295" spans="1:26" s="1" customFormat="1" ht="12.75">
      <c r="A295" s="8">
        <v>23250</v>
      </c>
      <c r="B295" s="54" t="s">
        <v>241</v>
      </c>
      <c r="C295" s="59">
        <v>0.0919440389</v>
      </c>
      <c r="D295" s="31">
        <v>0.113491118</v>
      </c>
      <c r="E295" s="31">
        <v>0.1307705045</v>
      </c>
      <c r="F295" s="31">
        <v>0.1284376979</v>
      </c>
      <c r="G295" s="31">
        <v>0.1230245829</v>
      </c>
      <c r="H295" s="31">
        <v>0.1140967011</v>
      </c>
      <c r="I295" s="31">
        <v>0.0887658</v>
      </c>
      <c r="J295" s="31">
        <v>0.0567309856</v>
      </c>
      <c r="K295" s="31">
        <v>0.0573656559</v>
      </c>
      <c r="L295" s="31">
        <v>0.0514528751</v>
      </c>
      <c r="M295" s="31">
        <v>0.0405131578</v>
      </c>
      <c r="N295" s="31">
        <v>0.0403808355</v>
      </c>
      <c r="O295" s="31">
        <v>0.0326138735</v>
      </c>
      <c r="P295" s="31">
        <v>0.037166357</v>
      </c>
      <c r="Q295" s="31">
        <v>0.046145916</v>
      </c>
      <c r="R295" s="31">
        <v>0.0566956997</v>
      </c>
      <c r="S295" s="31">
        <v>0.0688166022</v>
      </c>
      <c r="T295" s="31">
        <v>0.072892189</v>
      </c>
      <c r="U295" s="31">
        <v>0.0719091296</v>
      </c>
      <c r="V295" s="31">
        <v>0.0779809356</v>
      </c>
      <c r="W295" s="31">
        <v>0.0666778088</v>
      </c>
      <c r="X295" s="31">
        <v>0.0444621444</v>
      </c>
      <c r="Y295" s="31">
        <v>0.0659224987</v>
      </c>
      <c r="Z295" s="35">
        <v>0.0954264998</v>
      </c>
    </row>
    <row r="296" spans="1:26" s="1" customFormat="1" ht="12.75">
      <c r="A296" s="39">
        <v>23260</v>
      </c>
      <c r="B296" s="55" t="s">
        <v>393</v>
      </c>
      <c r="C296" s="60">
        <v>0.090318501</v>
      </c>
      <c r="D296" s="37">
        <v>0.1117092371</v>
      </c>
      <c r="E296" s="37">
        <v>0.1294965744</v>
      </c>
      <c r="F296" s="37">
        <v>0.1270188689</v>
      </c>
      <c r="G296" s="37">
        <v>0.1217495799</v>
      </c>
      <c r="H296" s="37">
        <v>0.1128336191</v>
      </c>
      <c r="I296" s="37">
        <v>0.0870428085</v>
      </c>
      <c r="J296" s="37">
        <v>0.0543310046</v>
      </c>
      <c r="K296" s="37">
        <v>0.0546300411</v>
      </c>
      <c r="L296" s="37">
        <v>0.0482324362</v>
      </c>
      <c r="M296" s="37">
        <v>0.0375047326</v>
      </c>
      <c r="N296" s="37">
        <v>0.0365499854</v>
      </c>
      <c r="O296" s="37">
        <v>0.0281946659</v>
      </c>
      <c r="P296" s="37">
        <v>0.032769382</v>
      </c>
      <c r="Q296" s="37">
        <v>0.0415326357</v>
      </c>
      <c r="R296" s="37">
        <v>0.0523357391</v>
      </c>
      <c r="S296" s="37">
        <v>0.0646760464</v>
      </c>
      <c r="T296" s="37">
        <v>0.0688124895</v>
      </c>
      <c r="U296" s="37">
        <v>0.0678213239</v>
      </c>
      <c r="V296" s="37">
        <v>0.0741681457</v>
      </c>
      <c r="W296" s="37">
        <v>0.0631870627</v>
      </c>
      <c r="X296" s="37">
        <v>0.041998148</v>
      </c>
      <c r="Y296" s="37">
        <v>0.063470304</v>
      </c>
      <c r="Z296" s="38">
        <v>0.0933307409</v>
      </c>
    </row>
    <row r="297" spans="1:26" s="1" customFormat="1" ht="12.75">
      <c r="A297" s="8">
        <v>23265</v>
      </c>
      <c r="B297" s="54" t="s">
        <v>394</v>
      </c>
      <c r="C297" s="59">
        <v>0.0905613899</v>
      </c>
      <c r="D297" s="31">
        <v>0.1121737957</v>
      </c>
      <c r="E297" s="31">
        <v>0.1295186281</v>
      </c>
      <c r="F297" s="31">
        <v>0.1273325682</v>
      </c>
      <c r="G297" s="31">
        <v>0.1222074628</v>
      </c>
      <c r="H297" s="31">
        <v>0.1128494143</v>
      </c>
      <c r="I297" s="31">
        <v>0.0874262452</v>
      </c>
      <c r="J297" s="31">
        <v>0.0544299483</v>
      </c>
      <c r="K297" s="31">
        <v>0.0564627051</v>
      </c>
      <c r="L297" s="31">
        <v>0.0494787097</v>
      </c>
      <c r="M297" s="31">
        <v>0.0390969515</v>
      </c>
      <c r="N297" s="31">
        <v>0.0389883518</v>
      </c>
      <c r="O297" s="31">
        <v>0.031280756</v>
      </c>
      <c r="P297" s="31">
        <v>0.0359295607</v>
      </c>
      <c r="Q297" s="31">
        <v>0.0444841385</v>
      </c>
      <c r="R297" s="31">
        <v>0.0555638075</v>
      </c>
      <c r="S297" s="31">
        <v>0.0683885217</v>
      </c>
      <c r="T297" s="31">
        <v>0.0725883245</v>
      </c>
      <c r="U297" s="31">
        <v>0.0713037252</v>
      </c>
      <c r="V297" s="31">
        <v>0.0766667128</v>
      </c>
      <c r="W297" s="31">
        <v>0.0646085739</v>
      </c>
      <c r="X297" s="31">
        <v>0.0431839824</v>
      </c>
      <c r="Y297" s="31">
        <v>0.0639240742</v>
      </c>
      <c r="Z297" s="35">
        <v>0.0927419066</v>
      </c>
    </row>
    <row r="298" spans="1:26" s="1" customFormat="1" ht="12.75">
      <c r="A298" s="8">
        <v>23270</v>
      </c>
      <c r="B298" s="54" t="s">
        <v>242</v>
      </c>
      <c r="C298" s="59">
        <v>0.0906521678</v>
      </c>
      <c r="D298" s="31">
        <v>0.1121897697</v>
      </c>
      <c r="E298" s="31">
        <v>0.1296159625</v>
      </c>
      <c r="F298" s="31">
        <v>0.1273247004</v>
      </c>
      <c r="G298" s="31">
        <v>0.1221362352</v>
      </c>
      <c r="H298" s="31">
        <v>0.1128333211</v>
      </c>
      <c r="I298" s="31">
        <v>0.0874425769</v>
      </c>
      <c r="J298" s="31">
        <v>0.0543997288</v>
      </c>
      <c r="K298" s="31">
        <v>0.0562272072</v>
      </c>
      <c r="L298" s="31">
        <v>0.048679769</v>
      </c>
      <c r="M298" s="31">
        <v>0.038625896</v>
      </c>
      <c r="N298" s="31">
        <v>0.03842628</v>
      </c>
      <c r="O298" s="31">
        <v>0.0306780934</v>
      </c>
      <c r="P298" s="31">
        <v>0.0351171494</v>
      </c>
      <c r="Q298" s="31">
        <v>0.0437331796</v>
      </c>
      <c r="R298" s="31">
        <v>0.054797411</v>
      </c>
      <c r="S298" s="31">
        <v>0.0677115917</v>
      </c>
      <c r="T298" s="31">
        <v>0.0719675422</v>
      </c>
      <c r="U298" s="31">
        <v>0.0707602501</v>
      </c>
      <c r="V298" s="31">
        <v>0.0760666132</v>
      </c>
      <c r="W298" s="31">
        <v>0.0637956262</v>
      </c>
      <c r="X298" s="31">
        <v>0.0426095724</v>
      </c>
      <c r="Y298" s="31">
        <v>0.0636635423</v>
      </c>
      <c r="Z298" s="35">
        <v>0.0923360586</v>
      </c>
    </row>
    <row r="299" spans="1:26" s="1" customFormat="1" ht="12.75">
      <c r="A299" s="8">
        <v>23275</v>
      </c>
      <c r="B299" s="54" t="s">
        <v>243</v>
      </c>
      <c r="C299" s="59">
        <v>0.0910722613</v>
      </c>
      <c r="D299" s="31">
        <v>0.1132305264</v>
      </c>
      <c r="E299" s="31">
        <v>0.1290586591</v>
      </c>
      <c r="F299" s="31">
        <v>0.1267337799</v>
      </c>
      <c r="G299" s="31">
        <v>0.1198246479</v>
      </c>
      <c r="H299" s="31">
        <v>0.1116271019</v>
      </c>
      <c r="I299" s="31">
        <v>0.0868486762</v>
      </c>
      <c r="J299" s="31">
        <v>0.055619359</v>
      </c>
      <c r="K299" s="31">
        <v>0.0541979671</v>
      </c>
      <c r="L299" s="31">
        <v>0.0489907861</v>
      </c>
      <c r="M299" s="31">
        <v>0.0349817872</v>
      </c>
      <c r="N299" s="31">
        <v>0.0342767239</v>
      </c>
      <c r="O299" s="31">
        <v>0.0266585946</v>
      </c>
      <c r="P299" s="31">
        <v>0.0317322612</v>
      </c>
      <c r="Q299" s="31">
        <v>0.041467607</v>
      </c>
      <c r="R299" s="31">
        <v>0.0526076555</v>
      </c>
      <c r="S299" s="31">
        <v>0.0645170212</v>
      </c>
      <c r="T299" s="31">
        <v>0.0682414174</v>
      </c>
      <c r="U299" s="31">
        <v>0.0672450066</v>
      </c>
      <c r="V299" s="31">
        <v>0.0733721852</v>
      </c>
      <c r="W299" s="31">
        <v>0.0629011989</v>
      </c>
      <c r="X299" s="31">
        <v>0.037227571</v>
      </c>
      <c r="Y299" s="31">
        <v>0.0606794357</v>
      </c>
      <c r="Z299" s="35">
        <v>0.0921491981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0.0908565521</v>
      </c>
      <c r="D301" s="37">
        <v>0.1124355793</v>
      </c>
      <c r="E301" s="37">
        <v>0.1297838092</v>
      </c>
      <c r="F301" s="37">
        <v>0.1273457408</v>
      </c>
      <c r="G301" s="37">
        <v>0.1218053699</v>
      </c>
      <c r="H301" s="37">
        <v>0.1130351424</v>
      </c>
      <c r="I301" s="37">
        <v>0.0874398947</v>
      </c>
      <c r="J301" s="37">
        <v>0.0552027225</v>
      </c>
      <c r="K301" s="37">
        <v>0.0552439094</v>
      </c>
      <c r="L301" s="37">
        <v>0.049085021</v>
      </c>
      <c r="M301" s="37">
        <v>0.0378376245</v>
      </c>
      <c r="N301" s="37">
        <v>0.037091732</v>
      </c>
      <c r="O301" s="37">
        <v>0.029027462</v>
      </c>
      <c r="P301" s="37">
        <v>0.0336238742</v>
      </c>
      <c r="Q301" s="37">
        <v>0.0425391793</v>
      </c>
      <c r="R301" s="37">
        <v>0.053396821</v>
      </c>
      <c r="S301" s="37">
        <v>0.0655145645</v>
      </c>
      <c r="T301" s="37">
        <v>0.0695787668</v>
      </c>
      <c r="U301" s="37">
        <v>0.0686115623</v>
      </c>
      <c r="V301" s="37">
        <v>0.0748829246</v>
      </c>
      <c r="W301" s="37">
        <v>0.0638770461</v>
      </c>
      <c r="X301" s="37">
        <v>0.0417938828</v>
      </c>
      <c r="Y301" s="37">
        <v>0.0636185408</v>
      </c>
      <c r="Z301" s="38">
        <v>0.0935816169</v>
      </c>
    </row>
    <row r="302" spans="1:26" s="1" customFormat="1" ht="12.75">
      <c r="A302" s="8">
        <v>23285</v>
      </c>
      <c r="B302" s="54" t="s">
        <v>246</v>
      </c>
      <c r="C302" s="59">
        <v>0.0906140804</v>
      </c>
      <c r="D302" s="31">
        <v>0.1124269962</v>
      </c>
      <c r="E302" s="31">
        <v>0.1297428012</v>
      </c>
      <c r="F302" s="31">
        <v>0.1275536418</v>
      </c>
      <c r="G302" s="31">
        <v>0.1224732995</v>
      </c>
      <c r="H302" s="31">
        <v>0.1131865978</v>
      </c>
      <c r="I302" s="31">
        <v>0.0876019001</v>
      </c>
      <c r="J302" s="31">
        <v>0.055468142</v>
      </c>
      <c r="K302" s="31">
        <v>0.056389451</v>
      </c>
      <c r="L302" s="31">
        <v>0.0496979952</v>
      </c>
      <c r="M302" s="31">
        <v>0.0389651656</v>
      </c>
      <c r="N302" s="31">
        <v>0.0387564898</v>
      </c>
      <c r="O302" s="31">
        <v>0.0308533311</v>
      </c>
      <c r="P302" s="31">
        <v>0.0354494452</v>
      </c>
      <c r="Q302" s="31">
        <v>0.0442519784</v>
      </c>
      <c r="R302" s="31">
        <v>0.0550204515</v>
      </c>
      <c r="S302" s="31">
        <v>0.0674505234</v>
      </c>
      <c r="T302" s="31">
        <v>0.07159549</v>
      </c>
      <c r="U302" s="31">
        <v>0.0705379844</v>
      </c>
      <c r="V302" s="31">
        <v>0.0764476061</v>
      </c>
      <c r="W302" s="31">
        <v>0.0649671555</v>
      </c>
      <c r="X302" s="31">
        <v>0.0431547165</v>
      </c>
      <c r="Y302" s="31">
        <v>0.0643500686</v>
      </c>
      <c r="Z302" s="35">
        <v>0.0936138034</v>
      </c>
    </row>
    <row r="303" spans="1:26" s="1" customFormat="1" ht="12.75">
      <c r="A303" s="8">
        <v>23290</v>
      </c>
      <c r="B303" s="54" t="s">
        <v>247</v>
      </c>
      <c r="C303" s="59">
        <v>0.0898279548</v>
      </c>
      <c r="D303" s="31">
        <v>0.109939456</v>
      </c>
      <c r="E303" s="31">
        <v>0.12739712</v>
      </c>
      <c r="F303" s="31">
        <v>0.1262379289</v>
      </c>
      <c r="G303" s="31">
        <v>0.1218913198</v>
      </c>
      <c r="H303" s="31">
        <v>0.1144890189</v>
      </c>
      <c r="I303" s="31">
        <v>0.0892033577</v>
      </c>
      <c r="J303" s="31">
        <v>0.0631226301</v>
      </c>
      <c r="K303" s="31">
        <v>0.062536478</v>
      </c>
      <c r="L303" s="31">
        <v>0.0594499707</v>
      </c>
      <c r="M303" s="31">
        <v>0.0496487617</v>
      </c>
      <c r="N303" s="31">
        <v>0.055231452</v>
      </c>
      <c r="O303" s="31">
        <v>0.0502603054</v>
      </c>
      <c r="P303" s="31">
        <v>0.0557392836</v>
      </c>
      <c r="Q303" s="31">
        <v>0.0652962327</v>
      </c>
      <c r="R303" s="31">
        <v>0.0731570125</v>
      </c>
      <c r="S303" s="31">
        <v>0.0815666318</v>
      </c>
      <c r="T303" s="31">
        <v>0.0858206749</v>
      </c>
      <c r="U303" s="31">
        <v>0.0863191485</v>
      </c>
      <c r="V303" s="31">
        <v>0.0930330753</v>
      </c>
      <c r="W303" s="31">
        <v>0.080670774</v>
      </c>
      <c r="X303" s="31">
        <v>0.0578738451</v>
      </c>
      <c r="Y303" s="31">
        <v>0.0746904016</v>
      </c>
      <c r="Z303" s="35">
        <v>0.100821197</v>
      </c>
    </row>
    <row r="304" spans="1:26" s="1" customFormat="1" ht="12.75">
      <c r="A304" s="8">
        <v>23295</v>
      </c>
      <c r="B304" s="54" t="s">
        <v>248</v>
      </c>
      <c r="C304" s="59">
        <v>0.0948060155</v>
      </c>
      <c r="D304" s="31">
        <v>0.1163593531</v>
      </c>
      <c r="E304" s="31">
        <v>0.132747829</v>
      </c>
      <c r="F304" s="31">
        <v>0.1304152012</v>
      </c>
      <c r="G304" s="31">
        <v>0.1244193316</v>
      </c>
      <c r="H304" s="31">
        <v>0.1158756018</v>
      </c>
      <c r="I304" s="31">
        <v>0.0910658836</v>
      </c>
      <c r="J304" s="31">
        <v>0.0599056482</v>
      </c>
      <c r="K304" s="31">
        <v>0.0601000786</v>
      </c>
      <c r="L304" s="31">
        <v>0.0546123385</v>
      </c>
      <c r="M304" s="31">
        <v>0.0431036353</v>
      </c>
      <c r="N304" s="31">
        <v>0.0431630611</v>
      </c>
      <c r="O304" s="31">
        <v>0.0357509851</v>
      </c>
      <c r="P304" s="31">
        <v>0.0403808951</v>
      </c>
      <c r="Q304" s="31">
        <v>0.0491970181</v>
      </c>
      <c r="R304" s="31">
        <v>0.0597015619</v>
      </c>
      <c r="S304" s="31">
        <v>0.071349144</v>
      </c>
      <c r="T304" s="31">
        <v>0.0752707124</v>
      </c>
      <c r="U304" s="31">
        <v>0.0742989182</v>
      </c>
      <c r="V304" s="31">
        <v>0.0804162025</v>
      </c>
      <c r="W304" s="31">
        <v>0.0693559051</v>
      </c>
      <c r="X304" s="31">
        <v>0.0464612842</v>
      </c>
      <c r="Y304" s="31">
        <v>0.0681500435</v>
      </c>
      <c r="Z304" s="35">
        <v>0.0978236198</v>
      </c>
    </row>
    <row r="305" spans="1:26" s="1" customFormat="1" ht="12.75">
      <c r="A305" s="8">
        <v>23300</v>
      </c>
      <c r="B305" s="54" t="s">
        <v>249</v>
      </c>
      <c r="C305" s="59">
        <v>0.0878769755</v>
      </c>
      <c r="D305" s="31">
        <v>0.1104844809</v>
      </c>
      <c r="E305" s="31">
        <v>0.1285122633</v>
      </c>
      <c r="F305" s="31">
        <v>0.1261659265</v>
      </c>
      <c r="G305" s="31">
        <v>0.1209190488</v>
      </c>
      <c r="H305" s="31">
        <v>0.1120182872</v>
      </c>
      <c r="I305" s="31">
        <v>0.0853856206</v>
      </c>
      <c r="J305" s="31">
        <v>0.0549482107</v>
      </c>
      <c r="K305" s="31">
        <v>0.0572106242</v>
      </c>
      <c r="L305" s="31">
        <v>0.0588408709</v>
      </c>
      <c r="M305" s="31">
        <v>0.0453409553</v>
      </c>
      <c r="N305" s="31">
        <v>0.0469176173</v>
      </c>
      <c r="O305" s="31">
        <v>0.0404322147</v>
      </c>
      <c r="P305" s="31">
        <v>0.0415754318</v>
      </c>
      <c r="Q305" s="31">
        <v>0.0478897095</v>
      </c>
      <c r="R305" s="31">
        <v>0.0563360453</v>
      </c>
      <c r="S305" s="31">
        <v>0.0659235716</v>
      </c>
      <c r="T305" s="31">
        <v>0.0701656938</v>
      </c>
      <c r="U305" s="31">
        <v>0.0684894919</v>
      </c>
      <c r="V305" s="31">
        <v>0.0779250264</v>
      </c>
      <c r="W305" s="31">
        <v>0.0647236109</v>
      </c>
      <c r="X305" s="31">
        <v>0.0416439176</v>
      </c>
      <c r="Y305" s="31">
        <v>0.0645424724</v>
      </c>
      <c r="Z305" s="35">
        <v>0.095824182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0.0906893015</v>
      </c>
      <c r="D307" s="31">
        <v>0.1129787564</v>
      </c>
      <c r="E307" s="31">
        <v>0.1314654946</v>
      </c>
      <c r="F307" s="31">
        <v>0.1289154291</v>
      </c>
      <c r="G307" s="31">
        <v>0.1242173314</v>
      </c>
      <c r="H307" s="31">
        <v>0.1155816317</v>
      </c>
      <c r="I307" s="31">
        <v>0.0890084505</v>
      </c>
      <c r="J307" s="31">
        <v>0.0600321293</v>
      </c>
      <c r="K307" s="31">
        <v>0.0639432073</v>
      </c>
      <c r="L307" s="31">
        <v>0.0725173354</v>
      </c>
      <c r="M307" s="31">
        <v>0.0570334196</v>
      </c>
      <c r="N307" s="31">
        <v>0.0605738163</v>
      </c>
      <c r="O307" s="31">
        <v>0.0546402335</v>
      </c>
      <c r="P307" s="31">
        <v>0.0538300872</v>
      </c>
      <c r="Q307" s="31">
        <v>0.0569027662</v>
      </c>
      <c r="R307" s="31">
        <v>0.0633394718</v>
      </c>
      <c r="S307" s="31">
        <v>0.0712340474</v>
      </c>
      <c r="T307" s="31">
        <v>0.0760948062</v>
      </c>
      <c r="U307" s="31">
        <v>0.0744240284</v>
      </c>
      <c r="V307" s="31">
        <v>0.0857693553</v>
      </c>
      <c r="W307" s="31">
        <v>0.0723871589</v>
      </c>
      <c r="X307" s="31">
        <v>0.0509507656</v>
      </c>
      <c r="Y307" s="31">
        <v>0.0729548335</v>
      </c>
      <c r="Z307" s="35">
        <v>0.1033551097</v>
      </c>
    </row>
    <row r="308" spans="1:26" s="1" customFormat="1" ht="12.75">
      <c r="A308" s="8">
        <v>23325</v>
      </c>
      <c r="B308" s="54" t="s">
        <v>452</v>
      </c>
      <c r="C308" s="59">
        <v>0.0794371367</v>
      </c>
      <c r="D308" s="31">
        <v>0.102501452</v>
      </c>
      <c r="E308" s="31">
        <v>0.1209546924</v>
      </c>
      <c r="F308" s="31">
        <v>0.1189200878</v>
      </c>
      <c r="G308" s="31">
        <v>0.114089787</v>
      </c>
      <c r="H308" s="31">
        <v>0.1053102612</v>
      </c>
      <c r="I308" s="31">
        <v>0.0792809725</v>
      </c>
      <c r="J308" s="31">
        <v>0.0485910773</v>
      </c>
      <c r="K308" s="31">
        <v>0.0559437275</v>
      </c>
      <c r="L308" s="31">
        <v>0.0466842055</v>
      </c>
      <c r="M308" s="31">
        <v>0.0355567932</v>
      </c>
      <c r="N308" s="31">
        <v>0.0373492837</v>
      </c>
      <c r="O308" s="31">
        <v>0.0294105411</v>
      </c>
      <c r="P308" s="31">
        <v>0.0341112614</v>
      </c>
      <c r="Q308" s="31">
        <v>0.0449612737</v>
      </c>
      <c r="R308" s="31">
        <v>0.0558190942</v>
      </c>
      <c r="S308" s="31">
        <v>0.068077147</v>
      </c>
      <c r="T308" s="31">
        <v>0.0722386241</v>
      </c>
      <c r="U308" s="31">
        <v>0.0710029006</v>
      </c>
      <c r="V308" s="31">
        <v>0.0755024552</v>
      </c>
      <c r="W308" s="31">
        <v>0.0628940463</v>
      </c>
      <c r="X308" s="31">
        <v>0.0381426215</v>
      </c>
      <c r="Y308" s="31">
        <v>0.0528059602</v>
      </c>
      <c r="Z308" s="35">
        <v>0.0825811625</v>
      </c>
    </row>
    <row r="309" spans="1:26" s="1" customFormat="1" ht="12.75">
      <c r="A309" s="8">
        <v>23330</v>
      </c>
      <c r="B309" s="54" t="s">
        <v>453</v>
      </c>
      <c r="C309" s="59">
        <v>0.077622354</v>
      </c>
      <c r="D309" s="31">
        <v>0.1007713675</v>
      </c>
      <c r="E309" s="31">
        <v>0.1193882823</v>
      </c>
      <c r="F309" s="31">
        <v>0.117383182</v>
      </c>
      <c r="G309" s="31">
        <v>0.1126135588</v>
      </c>
      <c r="H309" s="31">
        <v>0.103838861</v>
      </c>
      <c r="I309" s="31">
        <v>0.0778186917</v>
      </c>
      <c r="J309" s="31">
        <v>0.0470474362</v>
      </c>
      <c r="K309" s="31">
        <v>0.053567946</v>
      </c>
      <c r="L309" s="31">
        <v>0.0440708995</v>
      </c>
      <c r="M309" s="31">
        <v>0.0330308676</v>
      </c>
      <c r="N309" s="31">
        <v>0.0350622535</v>
      </c>
      <c r="O309" s="31">
        <v>0.027187407</v>
      </c>
      <c r="P309" s="31">
        <v>0.0318412185</v>
      </c>
      <c r="Q309" s="31">
        <v>0.043014586</v>
      </c>
      <c r="R309" s="31">
        <v>0.0538936853</v>
      </c>
      <c r="S309" s="31">
        <v>0.0661169291</v>
      </c>
      <c r="T309" s="31">
        <v>0.0702393055</v>
      </c>
      <c r="U309" s="31">
        <v>0.0690301657</v>
      </c>
      <c r="V309" s="31">
        <v>0.0734773278</v>
      </c>
      <c r="W309" s="31">
        <v>0.0607769489</v>
      </c>
      <c r="X309" s="31">
        <v>0.0357017517</v>
      </c>
      <c r="Y309" s="31">
        <v>0.0511697531</v>
      </c>
      <c r="Z309" s="35">
        <v>0.08090204</v>
      </c>
    </row>
    <row r="310" spans="1:26" s="1" customFormat="1" ht="12.75">
      <c r="A310" s="8">
        <v>23340</v>
      </c>
      <c r="B310" s="54" t="s">
        <v>252</v>
      </c>
      <c r="C310" s="59">
        <v>0.0912886262</v>
      </c>
      <c r="D310" s="31">
        <v>0.1131987572</v>
      </c>
      <c r="E310" s="31">
        <v>0.130325377</v>
      </c>
      <c r="F310" s="31">
        <v>0.1282179356</v>
      </c>
      <c r="G310" s="31">
        <v>0.1231617928</v>
      </c>
      <c r="H310" s="31">
        <v>0.113843143</v>
      </c>
      <c r="I310" s="31">
        <v>0.088352561</v>
      </c>
      <c r="J310" s="31">
        <v>0.0567272902</v>
      </c>
      <c r="K310" s="31">
        <v>0.05763942</v>
      </c>
      <c r="L310" s="31">
        <v>0.0510258079</v>
      </c>
      <c r="M310" s="31">
        <v>0.040248692</v>
      </c>
      <c r="N310" s="31">
        <v>0.0402798653</v>
      </c>
      <c r="O310" s="31">
        <v>0.0325175524</v>
      </c>
      <c r="P310" s="31">
        <v>0.0371141434</v>
      </c>
      <c r="Q310" s="31">
        <v>0.0459666848</v>
      </c>
      <c r="R310" s="31">
        <v>0.0565825701</v>
      </c>
      <c r="S310" s="31">
        <v>0.0688570142</v>
      </c>
      <c r="T310" s="31">
        <v>0.0729509592</v>
      </c>
      <c r="U310" s="31">
        <v>0.0719292164</v>
      </c>
      <c r="V310" s="31">
        <v>0.0778440237</v>
      </c>
      <c r="W310" s="31">
        <v>0.0663840771</v>
      </c>
      <c r="X310" s="31">
        <v>0.0443416238</v>
      </c>
      <c r="Y310" s="31">
        <v>0.0655103922</v>
      </c>
      <c r="Z310" s="35">
        <v>0.0947141051</v>
      </c>
    </row>
    <row r="311" spans="1:26" s="1" customFormat="1" ht="13.5" thickBot="1">
      <c r="A311" s="40">
        <v>23345</v>
      </c>
      <c r="B311" s="56" t="s">
        <v>253</v>
      </c>
      <c r="C311" s="61">
        <v>0.0924424529</v>
      </c>
      <c r="D311" s="41">
        <v>0.1125635505</v>
      </c>
      <c r="E311" s="41">
        <v>0.1305150986</v>
      </c>
      <c r="F311" s="41">
        <v>0.1288254261</v>
      </c>
      <c r="G311" s="41">
        <v>0.1242595315</v>
      </c>
      <c r="H311" s="41">
        <v>0.1164943576</v>
      </c>
      <c r="I311" s="41">
        <v>0.0909489989</v>
      </c>
      <c r="J311" s="41">
        <v>0.0640777349</v>
      </c>
      <c r="K311" s="41">
        <v>0.0644064546</v>
      </c>
      <c r="L311" s="41">
        <v>0.0661830306</v>
      </c>
      <c r="M311" s="41">
        <v>0.05473423</v>
      </c>
      <c r="N311" s="41">
        <v>0.0613473058</v>
      </c>
      <c r="O311" s="41">
        <v>0.054071486</v>
      </c>
      <c r="P311" s="41">
        <v>0.059782505</v>
      </c>
      <c r="Q311" s="41">
        <v>0.0680232048</v>
      </c>
      <c r="R311" s="41">
        <v>0.072948873</v>
      </c>
      <c r="S311" s="41">
        <v>0.0802046657</v>
      </c>
      <c r="T311" s="41">
        <v>0.0844368935</v>
      </c>
      <c r="U311" s="41">
        <v>0.0847733021</v>
      </c>
      <c r="V311" s="41">
        <v>0.0928882957</v>
      </c>
      <c r="W311" s="41">
        <v>0.0805549622</v>
      </c>
      <c r="X311" s="41">
        <v>0.0578754544</v>
      </c>
      <c r="Y311" s="41">
        <v>0.0776785612</v>
      </c>
      <c r="Z311" s="42">
        <v>0.1042037606</v>
      </c>
    </row>
    <row r="312" spans="1:26" s="1" customFormat="1" ht="13.5" thickTop="1">
      <c r="A312" s="6">
        <v>23357</v>
      </c>
      <c r="B312" s="53" t="s">
        <v>254</v>
      </c>
      <c r="C312" s="58">
        <v>0.0925267339</v>
      </c>
      <c r="D312" s="33">
        <v>0.1130565405</v>
      </c>
      <c r="E312" s="33">
        <v>0.1310495138</v>
      </c>
      <c r="F312" s="33">
        <v>0.1291031241</v>
      </c>
      <c r="G312" s="33">
        <v>0.1245177984</v>
      </c>
      <c r="H312" s="33">
        <v>0.1165784001</v>
      </c>
      <c r="I312" s="33">
        <v>0.0908794999</v>
      </c>
      <c r="J312" s="33">
        <v>0.0635703206</v>
      </c>
      <c r="K312" s="33">
        <v>0.0645346045</v>
      </c>
      <c r="L312" s="33">
        <v>0.0685714483</v>
      </c>
      <c r="M312" s="33">
        <v>0.056440413</v>
      </c>
      <c r="N312" s="33">
        <v>0.0635918379</v>
      </c>
      <c r="O312" s="33">
        <v>0.0551734567</v>
      </c>
      <c r="P312" s="33">
        <v>0.0600776672</v>
      </c>
      <c r="Q312" s="33">
        <v>0.0677149892</v>
      </c>
      <c r="R312" s="33">
        <v>0.0714854002</v>
      </c>
      <c r="S312" s="33">
        <v>0.0783890486</v>
      </c>
      <c r="T312" s="33">
        <v>0.0829453468</v>
      </c>
      <c r="U312" s="33">
        <v>0.0833530426</v>
      </c>
      <c r="V312" s="33">
        <v>0.0922436118</v>
      </c>
      <c r="W312" s="33">
        <v>0.0798746943</v>
      </c>
      <c r="X312" s="33">
        <v>0.0572720766</v>
      </c>
      <c r="Y312" s="33">
        <v>0.0773618817</v>
      </c>
      <c r="Z312" s="34">
        <v>0.1045105457</v>
      </c>
    </row>
    <row r="313" spans="1:26" s="1" customFormat="1" ht="12.75">
      <c r="A313" s="8">
        <v>23363</v>
      </c>
      <c r="B313" s="54" t="s">
        <v>454</v>
      </c>
      <c r="C313" s="59">
        <v>0.0903001428</v>
      </c>
      <c r="D313" s="31">
        <v>0.1116881967</v>
      </c>
      <c r="E313" s="31">
        <v>0.1294875145</v>
      </c>
      <c r="F313" s="31">
        <v>0.1270106435</v>
      </c>
      <c r="G313" s="31">
        <v>0.1217531562</v>
      </c>
      <c r="H313" s="31">
        <v>0.1128293872</v>
      </c>
      <c r="I313" s="31">
        <v>0.0870301723</v>
      </c>
      <c r="J313" s="31">
        <v>0.0543019176</v>
      </c>
      <c r="K313" s="31">
        <v>0.0546147823</v>
      </c>
      <c r="L313" s="31">
        <v>0.0482043624</v>
      </c>
      <c r="M313" s="31">
        <v>0.037494123</v>
      </c>
      <c r="N313" s="31">
        <v>0.0365359187</v>
      </c>
      <c r="O313" s="31">
        <v>0.0281714201</v>
      </c>
      <c r="P313" s="31">
        <v>0.0327461958</v>
      </c>
      <c r="Q313" s="31">
        <v>0.041503191</v>
      </c>
      <c r="R313" s="31">
        <v>0.052302599</v>
      </c>
      <c r="S313" s="31">
        <v>0.064653039</v>
      </c>
      <c r="T313" s="31">
        <v>0.0687921643</v>
      </c>
      <c r="U313" s="31">
        <v>0.0678012371</v>
      </c>
      <c r="V313" s="31">
        <v>0.0741474032</v>
      </c>
      <c r="W313" s="31">
        <v>0.0631667376</v>
      </c>
      <c r="X313" s="31">
        <v>0.0420101285</v>
      </c>
      <c r="Y313" s="31">
        <v>0.0634661317</v>
      </c>
      <c r="Z313" s="35">
        <v>0.0933208466</v>
      </c>
    </row>
    <row r="314" spans="1:26" s="1" customFormat="1" ht="12.75">
      <c r="A314" s="8">
        <v>23385</v>
      </c>
      <c r="B314" s="54" t="s">
        <v>255</v>
      </c>
      <c r="C314" s="59">
        <v>0.0900656581</v>
      </c>
      <c r="D314" s="31">
        <v>0.1114864945</v>
      </c>
      <c r="E314" s="31">
        <v>0.1292931437</v>
      </c>
      <c r="F314" s="31">
        <v>0.1268320084</v>
      </c>
      <c r="G314" s="31">
        <v>0.1215752363</v>
      </c>
      <c r="H314" s="31">
        <v>0.1126358509</v>
      </c>
      <c r="I314" s="31">
        <v>0.0868212581</v>
      </c>
      <c r="J314" s="31">
        <v>0.0540274382</v>
      </c>
      <c r="K314" s="31">
        <v>0.0543381572</v>
      </c>
      <c r="L314" s="31">
        <v>0.0474165678</v>
      </c>
      <c r="M314" s="31">
        <v>0.0365581512</v>
      </c>
      <c r="N314" s="31">
        <v>0.035707891</v>
      </c>
      <c r="O314" s="31">
        <v>0.0274280906</v>
      </c>
      <c r="P314" s="31">
        <v>0.0319815874</v>
      </c>
      <c r="Q314" s="31">
        <v>0.0408210158</v>
      </c>
      <c r="R314" s="31">
        <v>0.0516512394</v>
      </c>
      <c r="S314" s="31">
        <v>0.0643709898</v>
      </c>
      <c r="T314" s="31">
        <v>0.0685150027</v>
      </c>
      <c r="U314" s="31">
        <v>0.0675274134</v>
      </c>
      <c r="V314" s="31">
        <v>0.0738571286</v>
      </c>
      <c r="W314" s="31">
        <v>0.0628685951</v>
      </c>
      <c r="X314" s="31">
        <v>0.0416996479</v>
      </c>
      <c r="Y314" s="31">
        <v>0.0631690621</v>
      </c>
      <c r="Z314" s="35">
        <v>0.0930303931</v>
      </c>
    </row>
    <row r="315" spans="1:26" s="1" customFormat="1" ht="12.75">
      <c r="A315" s="8">
        <v>23390</v>
      </c>
      <c r="B315" s="54" t="s">
        <v>256</v>
      </c>
      <c r="C315" s="59">
        <v>0.1030038595</v>
      </c>
      <c r="D315" s="31">
        <v>0.1239798665</v>
      </c>
      <c r="E315" s="31">
        <v>0.1375641227</v>
      </c>
      <c r="F315" s="31">
        <v>0.1353142262</v>
      </c>
      <c r="G315" s="31">
        <v>0.1274793148</v>
      </c>
      <c r="H315" s="31">
        <v>0.1196279526</v>
      </c>
      <c r="I315" s="31">
        <v>0.0966847539</v>
      </c>
      <c r="J315" s="31">
        <v>0.0672641397</v>
      </c>
      <c r="K315" s="31">
        <v>0.0664248466</v>
      </c>
      <c r="L315" s="31">
        <v>0.0634503365</v>
      </c>
      <c r="M315" s="31">
        <v>0.049877584</v>
      </c>
      <c r="N315" s="31">
        <v>0.0497519374</v>
      </c>
      <c r="O315" s="31">
        <v>0.0429084897</v>
      </c>
      <c r="P315" s="31">
        <v>0.0486263037</v>
      </c>
      <c r="Q315" s="31">
        <v>0.0556913018</v>
      </c>
      <c r="R315" s="31">
        <v>0.066193521</v>
      </c>
      <c r="S315" s="31">
        <v>0.0776480436</v>
      </c>
      <c r="T315" s="31">
        <v>0.0812043548</v>
      </c>
      <c r="U315" s="31">
        <v>0.0802121758</v>
      </c>
      <c r="V315" s="31">
        <v>0.086387217</v>
      </c>
      <c r="W315" s="31">
        <v>0.0763613582</v>
      </c>
      <c r="X315" s="31">
        <v>0.0529782176</v>
      </c>
      <c r="Y315" s="31">
        <v>0.0746780634</v>
      </c>
      <c r="Z315" s="35">
        <v>0.1047513485</v>
      </c>
    </row>
    <row r="316" spans="1:26" s="1" customFormat="1" ht="12.75">
      <c r="A316" s="8">
        <v>23395</v>
      </c>
      <c r="B316" s="54" t="s">
        <v>257</v>
      </c>
      <c r="C316" s="59">
        <v>0.0795043707</v>
      </c>
      <c r="D316" s="31">
        <v>0.099734664</v>
      </c>
      <c r="E316" s="31">
        <v>0.1190643311</v>
      </c>
      <c r="F316" s="31">
        <v>0.1172626019</v>
      </c>
      <c r="G316" s="31">
        <v>0.1151642799</v>
      </c>
      <c r="H316" s="31">
        <v>0.1072776914</v>
      </c>
      <c r="I316" s="31">
        <v>0.0839791894</v>
      </c>
      <c r="J316" s="31">
        <v>0.055839777</v>
      </c>
      <c r="K316" s="31">
        <v>0.0554318428</v>
      </c>
      <c r="L316" s="31">
        <v>0.047878623</v>
      </c>
      <c r="M316" s="31">
        <v>0.0409598947</v>
      </c>
      <c r="N316" s="31">
        <v>0.0462411046</v>
      </c>
      <c r="O316" s="31">
        <v>0.042005837</v>
      </c>
      <c r="P316" s="31">
        <v>0.0460968018</v>
      </c>
      <c r="Q316" s="31">
        <v>0.0578798056</v>
      </c>
      <c r="R316" s="31">
        <v>0.0665310025</v>
      </c>
      <c r="S316" s="31">
        <v>0.0756567121</v>
      </c>
      <c r="T316" s="31">
        <v>0.0793946981</v>
      </c>
      <c r="U316" s="31">
        <v>0.0803226829</v>
      </c>
      <c r="V316" s="31">
        <v>0.0844678283</v>
      </c>
      <c r="W316" s="31">
        <v>0.071591258</v>
      </c>
      <c r="X316" s="31">
        <v>0.0453826785</v>
      </c>
      <c r="Y316" s="31">
        <v>0.0639249682</v>
      </c>
      <c r="Z316" s="35">
        <v>0.0880227685</v>
      </c>
    </row>
    <row r="317" spans="1:26" s="1" customFormat="1" ht="12.75">
      <c r="A317" s="39">
        <v>24000</v>
      </c>
      <c r="B317" s="55" t="s">
        <v>258</v>
      </c>
      <c r="C317" s="60">
        <v>-0.009442687</v>
      </c>
      <c r="D317" s="37">
        <v>0.0029007792</v>
      </c>
      <c r="E317" s="37">
        <v>0.0219823122</v>
      </c>
      <c r="F317" s="37">
        <v>0.0232810974</v>
      </c>
      <c r="G317" s="37">
        <v>0.0196619034</v>
      </c>
      <c r="H317" s="37">
        <v>0.013346374</v>
      </c>
      <c r="I317" s="37">
        <v>-0.0071562529</v>
      </c>
      <c r="J317" s="37">
        <v>-0.0319894552</v>
      </c>
      <c r="K317" s="37">
        <v>-0.0379258394</v>
      </c>
      <c r="L317" s="37">
        <v>-0.0448936224</v>
      </c>
      <c r="M317" s="37">
        <v>-0.04316926</v>
      </c>
      <c r="N317" s="37">
        <v>-0.0349495411</v>
      </c>
      <c r="O317" s="37">
        <v>-0.0378015041</v>
      </c>
      <c r="P317" s="37">
        <v>-0.04030931</v>
      </c>
      <c r="Q317" s="37">
        <v>-0.0334935188</v>
      </c>
      <c r="R317" s="37">
        <v>-0.0322111845</v>
      </c>
      <c r="S317" s="37">
        <v>-0.0306440592</v>
      </c>
      <c r="T317" s="37">
        <v>-0.0342223644</v>
      </c>
      <c r="U317" s="37">
        <v>-0.0372216702</v>
      </c>
      <c r="V317" s="37">
        <v>-0.0363763571</v>
      </c>
      <c r="W317" s="37">
        <v>-0.049025178</v>
      </c>
      <c r="X317" s="37">
        <v>-0.0745739937</v>
      </c>
      <c r="Y317" s="37">
        <v>-0.0524067879</v>
      </c>
      <c r="Z317" s="38">
        <v>-0.0358442068</v>
      </c>
    </row>
    <row r="318" spans="1:26" s="1" customFormat="1" ht="12.75">
      <c r="A318" s="8">
        <v>24002</v>
      </c>
      <c r="B318" s="54" t="s">
        <v>455</v>
      </c>
      <c r="C318" s="59">
        <v>-0.0067074299</v>
      </c>
      <c r="D318" s="31">
        <v>0.0079237223</v>
      </c>
      <c r="E318" s="31">
        <v>0.0239781737</v>
      </c>
      <c r="F318" s="31">
        <v>0.0256122947</v>
      </c>
      <c r="G318" s="31">
        <v>0.0227280855</v>
      </c>
      <c r="H318" s="31">
        <v>0.0175665617</v>
      </c>
      <c r="I318" s="31">
        <v>-0.001292944</v>
      </c>
      <c r="J318" s="31">
        <v>-0.0234949589</v>
      </c>
      <c r="K318" s="31">
        <v>-0.0301972628</v>
      </c>
      <c r="L318" s="31">
        <v>-0.0419162512</v>
      </c>
      <c r="M318" s="31">
        <v>-0.0388137102</v>
      </c>
      <c r="N318" s="31">
        <v>-0.0336997509</v>
      </c>
      <c r="O318" s="31">
        <v>-0.0300887823</v>
      </c>
      <c r="P318" s="31">
        <v>-0.0301730633</v>
      </c>
      <c r="Q318" s="31">
        <v>-0.0224417448</v>
      </c>
      <c r="R318" s="31">
        <v>-0.0190448761</v>
      </c>
      <c r="S318" s="31">
        <v>-0.0132991076</v>
      </c>
      <c r="T318" s="31">
        <v>-0.0164000988</v>
      </c>
      <c r="U318" s="31">
        <v>-0.0205923319</v>
      </c>
      <c r="V318" s="31">
        <v>-0.0194544792</v>
      </c>
      <c r="W318" s="31">
        <v>-0.0306735039</v>
      </c>
      <c r="X318" s="31">
        <v>-0.05410707</v>
      </c>
      <c r="Y318" s="31">
        <v>-0.0337176323</v>
      </c>
      <c r="Z318" s="35">
        <v>-0.0186098814</v>
      </c>
    </row>
    <row r="319" spans="1:26" s="1" customFormat="1" ht="12.75">
      <c r="A319" s="8">
        <v>24003</v>
      </c>
      <c r="B319" s="54" t="s">
        <v>259</v>
      </c>
      <c r="C319" s="59">
        <v>-0.0205723047</v>
      </c>
      <c r="D319" s="31">
        <v>-0.0077457428</v>
      </c>
      <c r="E319" s="31">
        <v>0.011265099</v>
      </c>
      <c r="F319" s="31">
        <v>0.014546752</v>
      </c>
      <c r="G319" s="31">
        <v>0.0089835525</v>
      </c>
      <c r="H319" s="31">
        <v>0.0039902329</v>
      </c>
      <c r="I319" s="31">
        <v>-0.0165566206</v>
      </c>
      <c r="J319" s="31">
        <v>-0.0377869606</v>
      </c>
      <c r="K319" s="31">
        <v>-0.0440945625</v>
      </c>
      <c r="L319" s="31">
        <v>-0.0479586124</v>
      </c>
      <c r="M319" s="31">
        <v>-0.0286371708</v>
      </c>
      <c r="N319" s="31">
        <v>-0.0134361982</v>
      </c>
      <c r="O319" s="31">
        <v>-0.0165375471</v>
      </c>
      <c r="P319" s="31">
        <v>-0.0207754374</v>
      </c>
      <c r="Q319" s="31">
        <v>-0.0163954496</v>
      </c>
      <c r="R319" s="31">
        <v>-0.019061923</v>
      </c>
      <c r="S319" s="31">
        <v>-0.0233134031</v>
      </c>
      <c r="T319" s="31">
        <v>-0.0265808105</v>
      </c>
      <c r="U319" s="31">
        <v>-0.0324041843</v>
      </c>
      <c r="V319" s="31">
        <v>-0.0346963406</v>
      </c>
      <c r="W319" s="31">
        <v>-0.0608338118</v>
      </c>
      <c r="X319" s="31">
        <v>-0.0880423784</v>
      </c>
      <c r="Y319" s="31">
        <v>-0.0664329529</v>
      </c>
      <c r="Z319" s="35">
        <v>-0.0533399582</v>
      </c>
    </row>
    <row r="320" spans="1:26" s="1" customFormat="1" ht="12.75">
      <c r="A320" s="8">
        <v>24005</v>
      </c>
      <c r="B320" s="54" t="s">
        <v>260</v>
      </c>
      <c r="C320" s="59">
        <v>0.0271297693</v>
      </c>
      <c r="D320" s="31">
        <v>0.0474002957</v>
      </c>
      <c r="E320" s="31">
        <v>0.069108963</v>
      </c>
      <c r="F320" s="31">
        <v>0.0700423717</v>
      </c>
      <c r="G320" s="31">
        <v>0.0654414892</v>
      </c>
      <c r="H320" s="31">
        <v>0.0587995052</v>
      </c>
      <c r="I320" s="31">
        <v>0.0300405025</v>
      </c>
      <c r="J320" s="31">
        <v>-0.0007395744</v>
      </c>
      <c r="K320" s="31">
        <v>-0.0068259239</v>
      </c>
      <c r="L320" s="31">
        <v>-0.0261098146</v>
      </c>
      <c r="M320" s="31">
        <v>-0.0239120722</v>
      </c>
      <c r="N320" s="31">
        <v>-0.0150278807</v>
      </c>
      <c r="O320" s="31">
        <v>-0.0206660032</v>
      </c>
      <c r="P320" s="31">
        <v>-0.0174322128</v>
      </c>
      <c r="Q320" s="31">
        <v>1.80602E-05</v>
      </c>
      <c r="R320" s="31">
        <v>0.0077374578</v>
      </c>
      <c r="S320" s="31">
        <v>0.0114110708</v>
      </c>
      <c r="T320" s="31">
        <v>0.0093528032</v>
      </c>
      <c r="U320" s="31">
        <v>0.0019370914</v>
      </c>
      <c r="V320" s="31">
        <v>0.0069571733</v>
      </c>
      <c r="W320" s="31">
        <v>-0.0148758888</v>
      </c>
      <c r="X320" s="31">
        <v>-0.0481549501</v>
      </c>
      <c r="Y320" s="31">
        <v>-0.0137569904</v>
      </c>
      <c r="Z320" s="35">
        <v>0.0111926794</v>
      </c>
    </row>
    <row r="321" spans="1:26" s="1" customFormat="1" ht="12.75">
      <c r="A321" s="8">
        <v>24010</v>
      </c>
      <c r="B321" s="54" t="s">
        <v>261</v>
      </c>
      <c r="C321" s="59">
        <v>0.0018492937</v>
      </c>
      <c r="D321" s="31">
        <v>0.0148652792</v>
      </c>
      <c r="E321" s="31">
        <v>0.0287801623</v>
      </c>
      <c r="F321" s="31">
        <v>0.0310004354</v>
      </c>
      <c r="G321" s="31">
        <v>0.0280517936</v>
      </c>
      <c r="H321" s="31">
        <v>0.0281811953</v>
      </c>
      <c r="I321" s="31">
        <v>0.0102632642</v>
      </c>
      <c r="J321" s="31">
        <v>-0.0089175701</v>
      </c>
      <c r="K321" s="31">
        <v>-0.0134179592</v>
      </c>
      <c r="L321" s="31">
        <v>-0.0164273977</v>
      </c>
      <c r="M321" s="31">
        <v>-0.0085140467</v>
      </c>
      <c r="N321" s="31">
        <v>0.0028230548</v>
      </c>
      <c r="O321" s="31">
        <v>0.000274837</v>
      </c>
      <c r="P321" s="31">
        <v>-0.0017427206</v>
      </c>
      <c r="Q321" s="31">
        <v>9.9957E-05</v>
      </c>
      <c r="R321" s="31">
        <v>-0.0003919601</v>
      </c>
      <c r="S321" s="31">
        <v>0.0012654066</v>
      </c>
      <c r="T321" s="31">
        <v>-0.0012134314</v>
      </c>
      <c r="U321" s="31">
        <v>-0.0064553022</v>
      </c>
      <c r="V321" s="31">
        <v>-0.0089629889</v>
      </c>
      <c r="W321" s="31">
        <v>-0.02607584</v>
      </c>
      <c r="X321" s="31">
        <v>-0.0505979061</v>
      </c>
      <c r="Y321" s="31">
        <v>-0.0349832773</v>
      </c>
      <c r="Z321" s="35">
        <v>-0.0224535465</v>
      </c>
    </row>
    <row r="322" spans="1:26" s="1" customFormat="1" ht="12.75">
      <c r="A322" s="39">
        <v>24013</v>
      </c>
      <c r="B322" s="55" t="s">
        <v>262</v>
      </c>
      <c r="C322" s="60">
        <v>-0.00912714</v>
      </c>
      <c r="D322" s="37">
        <v>0.0036571026</v>
      </c>
      <c r="E322" s="37">
        <v>0.022444427</v>
      </c>
      <c r="F322" s="37">
        <v>0.0237654448</v>
      </c>
      <c r="G322" s="37">
        <v>0.0202346444</v>
      </c>
      <c r="H322" s="37">
        <v>0.0141108036</v>
      </c>
      <c r="I322" s="37">
        <v>-0.006320715</v>
      </c>
      <c r="J322" s="37">
        <v>-0.0309603214</v>
      </c>
      <c r="K322" s="37">
        <v>-0.0371143818</v>
      </c>
      <c r="L322" s="37">
        <v>-0.0447692871</v>
      </c>
      <c r="M322" s="37">
        <v>-0.0425643921</v>
      </c>
      <c r="N322" s="37">
        <v>-0.0347458124</v>
      </c>
      <c r="O322" s="37">
        <v>-0.0374443531</v>
      </c>
      <c r="P322" s="37">
        <v>-0.0397692919</v>
      </c>
      <c r="Q322" s="37">
        <v>-0.0327944756</v>
      </c>
      <c r="R322" s="37">
        <v>-0.0313698053</v>
      </c>
      <c r="S322" s="37">
        <v>-0.0293146372</v>
      </c>
      <c r="T322" s="37">
        <v>-0.0327762365</v>
      </c>
      <c r="U322" s="37">
        <v>-0.0359278917</v>
      </c>
      <c r="V322" s="37">
        <v>-0.0349558592</v>
      </c>
      <c r="W322" s="37">
        <v>-0.0475040674</v>
      </c>
      <c r="X322" s="37">
        <v>-0.0727826357</v>
      </c>
      <c r="Y322" s="37">
        <v>-0.0507115126</v>
      </c>
      <c r="Z322" s="38">
        <v>-0.034265995</v>
      </c>
    </row>
    <row r="323" spans="1:26" s="1" customFormat="1" ht="12.75">
      <c r="A323" s="8">
        <v>24014</v>
      </c>
      <c r="B323" s="54" t="s">
        <v>456</v>
      </c>
      <c r="C323" s="59">
        <v>-0.0161231756</v>
      </c>
      <c r="D323" s="31">
        <v>-0.00317204</v>
      </c>
      <c r="E323" s="31">
        <v>0.0160925984</v>
      </c>
      <c r="F323" s="31">
        <v>0.0176966786</v>
      </c>
      <c r="G323" s="31">
        <v>0.0139030218</v>
      </c>
      <c r="H323" s="31">
        <v>0.0074436069</v>
      </c>
      <c r="I323" s="31">
        <v>-0.0138083696</v>
      </c>
      <c r="J323" s="31">
        <v>-0.0393086672</v>
      </c>
      <c r="K323" s="31">
        <v>-0.0462589264</v>
      </c>
      <c r="L323" s="31">
        <v>-0.0535664558</v>
      </c>
      <c r="M323" s="31">
        <v>-0.0521352291</v>
      </c>
      <c r="N323" s="31">
        <v>-0.0441403389</v>
      </c>
      <c r="O323" s="31">
        <v>-0.0474221706</v>
      </c>
      <c r="P323" s="31">
        <v>-0.0506495237</v>
      </c>
      <c r="Q323" s="31">
        <v>-0.0434396267</v>
      </c>
      <c r="R323" s="31">
        <v>-0.0418145657</v>
      </c>
      <c r="S323" s="31">
        <v>-0.0405825377</v>
      </c>
      <c r="T323" s="31">
        <v>-0.044610858</v>
      </c>
      <c r="U323" s="31">
        <v>-0.0473915339</v>
      </c>
      <c r="V323" s="31">
        <v>-0.0463613272</v>
      </c>
      <c r="W323" s="31">
        <v>-0.0591260195</v>
      </c>
      <c r="X323" s="31">
        <v>-0.0851283073</v>
      </c>
      <c r="Y323" s="31">
        <v>-0.061430335</v>
      </c>
      <c r="Z323" s="35">
        <v>-0.0437127352</v>
      </c>
    </row>
    <row r="324" spans="1:26" s="1" customFormat="1" ht="12.75">
      <c r="A324" s="8">
        <v>24015</v>
      </c>
      <c r="B324" s="54" t="s">
        <v>263</v>
      </c>
      <c r="C324" s="59"/>
      <c r="D324" s="31"/>
      <c r="E324" s="31"/>
      <c r="F324" s="31"/>
      <c r="G324" s="31"/>
      <c r="H324" s="31"/>
      <c r="I324" s="31"/>
      <c r="J324" s="31"/>
      <c r="K324" s="31"/>
      <c r="L324" s="31"/>
      <c r="M324" s="31"/>
      <c r="N324" s="31"/>
      <c r="O324" s="31"/>
      <c r="P324" s="31">
        <v>-0.0187107325</v>
      </c>
      <c r="Q324" s="31"/>
      <c r="R324" s="31"/>
      <c r="S324" s="31"/>
      <c r="T324" s="31"/>
      <c r="U324" s="31"/>
      <c r="V324" s="31"/>
      <c r="W324" s="31"/>
      <c r="X324" s="31"/>
      <c r="Y324" s="31"/>
      <c r="Z324" s="35"/>
    </row>
    <row r="325" spans="1:26" s="1" customFormat="1" ht="12.75">
      <c r="A325" s="8">
        <v>24017</v>
      </c>
      <c r="B325" s="54" t="s">
        <v>457</v>
      </c>
      <c r="C325" s="59">
        <v>-0.0062071085</v>
      </c>
      <c r="D325" s="31">
        <v>0.0086886883</v>
      </c>
      <c r="E325" s="31">
        <v>0.0256995559</v>
      </c>
      <c r="F325" s="31">
        <v>0.0272989869</v>
      </c>
      <c r="G325" s="31">
        <v>0.0244344473</v>
      </c>
      <c r="H325" s="31">
        <v>0.0190179944</v>
      </c>
      <c r="I325" s="31">
        <v>-0.000207901</v>
      </c>
      <c r="J325" s="31">
        <v>-0.0230468512</v>
      </c>
      <c r="K325" s="31">
        <v>-0.029971838</v>
      </c>
      <c r="L325" s="31">
        <v>-0.0420634747</v>
      </c>
      <c r="M325" s="31">
        <v>-0.0385662317</v>
      </c>
      <c r="N325" s="31">
        <v>-0.0330345631</v>
      </c>
      <c r="O325" s="31">
        <v>-0.0317612886</v>
      </c>
      <c r="P325" s="31">
        <v>-0.0318351984</v>
      </c>
      <c r="Q325" s="31">
        <v>-0.0240693092</v>
      </c>
      <c r="R325" s="31">
        <v>-0.020509243</v>
      </c>
      <c r="S325" s="31">
        <v>-0.0146124363</v>
      </c>
      <c r="T325" s="31">
        <v>-0.0179524422</v>
      </c>
      <c r="U325" s="31">
        <v>-0.0220674276</v>
      </c>
      <c r="V325" s="31">
        <v>-0.02123487</v>
      </c>
      <c r="W325" s="31">
        <v>-0.0326704979</v>
      </c>
      <c r="X325" s="31">
        <v>-0.0563379526</v>
      </c>
      <c r="Y325" s="31">
        <v>-0.0352956057</v>
      </c>
      <c r="Z325" s="35">
        <v>-0.0200047493</v>
      </c>
    </row>
    <row r="326" spans="1:26" s="1" customFormat="1" ht="12.75">
      <c r="A326" s="8">
        <v>24020</v>
      </c>
      <c r="B326" s="54" t="s">
        <v>264</v>
      </c>
      <c r="C326" s="59">
        <v>0.0175458789</v>
      </c>
      <c r="D326" s="31">
        <v>0.038007319</v>
      </c>
      <c r="E326" s="31">
        <v>0.0600015521</v>
      </c>
      <c r="F326" s="31">
        <v>0.0615257025</v>
      </c>
      <c r="G326" s="31">
        <v>0.056637466</v>
      </c>
      <c r="H326" s="31">
        <v>0.0500280261</v>
      </c>
      <c r="I326" s="31">
        <v>0.0208219886</v>
      </c>
      <c r="J326" s="31">
        <v>-0.009957552</v>
      </c>
      <c r="K326" s="31">
        <v>-0.0166389942</v>
      </c>
      <c r="L326" s="31">
        <v>-0.0350824594</v>
      </c>
      <c r="M326" s="31">
        <v>-0.0300557613</v>
      </c>
      <c r="N326" s="31">
        <v>-0.020234108</v>
      </c>
      <c r="O326" s="31">
        <v>-0.0256941319</v>
      </c>
      <c r="P326" s="31">
        <v>-0.0228452682</v>
      </c>
      <c r="Q326" s="31">
        <v>-0.0049953461</v>
      </c>
      <c r="R326" s="31">
        <v>0.0020134449</v>
      </c>
      <c r="S326" s="31">
        <v>0.0040472746</v>
      </c>
      <c r="T326" s="31">
        <v>0.0011408925</v>
      </c>
      <c r="U326" s="31">
        <v>-0.0076496601</v>
      </c>
      <c r="V326" s="31">
        <v>-0.0026549101</v>
      </c>
      <c r="W326" s="31">
        <v>-0.0257838964</v>
      </c>
      <c r="X326" s="31">
        <v>-0.060141325</v>
      </c>
      <c r="Y326" s="31">
        <v>-0.0253351927</v>
      </c>
      <c r="Z326" s="35">
        <v>-0.0001832247</v>
      </c>
    </row>
    <row r="327" spans="1:26" s="1" customFormat="1" ht="12.75">
      <c r="A327" s="39">
        <v>24023</v>
      </c>
      <c r="B327" s="55" t="s">
        <v>458</v>
      </c>
      <c r="C327" s="60">
        <v>-0.0088510513</v>
      </c>
      <c r="D327" s="37">
        <v>0.0061454177</v>
      </c>
      <c r="E327" s="37">
        <v>0.0232772231</v>
      </c>
      <c r="F327" s="37">
        <v>0.0247491598</v>
      </c>
      <c r="G327" s="37">
        <v>0.0218636394</v>
      </c>
      <c r="H327" s="37">
        <v>0.0168586373</v>
      </c>
      <c r="I327" s="37">
        <v>-0.0027501583</v>
      </c>
      <c r="J327" s="37">
        <v>-0.0260169506</v>
      </c>
      <c r="K327" s="37">
        <v>-0.0331474543</v>
      </c>
      <c r="L327" s="37">
        <v>-0.0443795919</v>
      </c>
      <c r="M327" s="37">
        <v>-0.0395511389</v>
      </c>
      <c r="N327" s="37">
        <v>-0.0329595804</v>
      </c>
      <c r="O327" s="37">
        <v>-0.0347925425</v>
      </c>
      <c r="P327" s="37">
        <v>-0.0359921455</v>
      </c>
      <c r="Q327" s="37">
        <v>-0.0291939974</v>
      </c>
      <c r="R327" s="37">
        <v>-0.0264068842</v>
      </c>
      <c r="S327" s="37">
        <v>-0.0214699507</v>
      </c>
      <c r="T327" s="37">
        <v>-0.024756074</v>
      </c>
      <c r="U327" s="37">
        <v>-0.0283305645</v>
      </c>
      <c r="V327" s="37">
        <v>-0.0272279978</v>
      </c>
      <c r="W327" s="37">
        <v>-0.0392653942</v>
      </c>
      <c r="X327" s="37">
        <v>-0.0635519028</v>
      </c>
      <c r="Y327" s="37">
        <v>-0.0424336195</v>
      </c>
      <c r="Z327" s="38">
        <v>-0.0266833305</v>
      </c>
    </row>
    <row r="328" spans="1:26" s="1" customFormat="1" ht="12.75">
      <c r="A328" s="8">
        <v>24024</v>
      </c>
      <c r="B328" s="54" t="s">
        <v>459</v>
      </c>
      <c r="C328" s="59">
        <v>-0.0076807737</v>
      </c>
      <c r="D328" s="31">
        <v>0.0072736144</v>
      </c>
      <c r="E328" s="31">
        <v>0.0243272185</v>
      </c>
      <c r="F328" s="31">
        <v>0.0257335305</v>
      </c>
      <c r="G328" s="31">
        <v>0.0228919983</v>
      </c>
      <c r="H328" s="31">
        <v>0.0179624557</v>
      </c>
      <c r="I328" s="31">
        <v>-0.0014528036</v>
      </c>
      <c r="J328" s="31">
        <v>-0.0245560408</v>
      </c>
      <c r="K328" s="31">
        <v>-0.0314669609</v>
      </c>
      <c r="L328" s="31">
        <v>-0.0426578522</v>
      </c>
      <c r="M328" s="31">
        <v>-0.0370020866</v>
      </c>
      <c r="N328" s="31">
        <v>-0.0302891731</v>
      </c>
      <c r="O328" s="31">
        <v>-0.0323066711</v>
      </c>
      <c r="P328" s="31">
        <v>-0.033541441</v>
      </c>
      <c r="Q328" s="31">
        <v>-0.0268383026</v>
      </c>
      <c r="R328" s="31">
        <v>-0.0241670609</v>
      </c>
      <c r="S328" s="31">
        <v>-0.0192222595</v>
      </c>
      <c r="T328" s="31">
        <v>-0.0224734545</v>
      </c>
      <c r="U328" s="31">
        <v>-0.0259313583</v>
      </c>
      <c r="V328" s="31">
        <v>-0.0249195099</v>
      </c>
      <c r="W328" s="31">
        <v>-0.0371038914</v>
      </c>
      <c r="X328" s="31">
        <v>-0.0613034964</v>
      </c>
      <c r="Y328" s="31">
        <v>-0.0404808521</v>
      </c>
      <c r="Z328" s="35">
        <v>-0.0250003338</v>
      </c>
    </row>
    <row r="329" spans="1:26" s="1" customFormat="1" ht="12.75">
      <c r="A329" s="8">
        <v>24025</v>
      </c>
      <c r="B329" s="54" t="s">
        <v>265</v>
      </c>
      <c r="C329" s="59">
        <v>0.0029189587</v>
      </c>
      <c r="D329" s="31">
        <v>0.017480731</v>
      </c>
      <c r="E329" s="31">
        <v>0.031645</v>
      </c>
      <c r="F329" s="31">
        <v>0.0275997519</v>
      </c>
      <c r="G329" s="31">
        <v>0.0270240307</v>
      </c>
      <c r="H329" s="31">
        <v>0.0214057565</v>
      </c>
      <c r="I329" s="31">
        <v>0.0062234402</v>
      </c>
      <c r="J329" s="31">
        <v>-0.0171246529</v>
      </c>
      <c r="K329" s="31">
        <v>-0.0261102915</v>
      </c>
      <c r="L329" s="31">
        <v>-0.0355178118</v>
      </c>
      <c r="M329" s="31">
        <v>-0.0308941603</v>
      </c>
      <c r="N329" s="31">
        <v>-0.0241622925</v>
      </c>
      <c r="O329" s="31">
        <v>-0.029568553</v>
      </c>
      <c r="P329" s="31">
        <v>-0.0298342705</v>
      </c>
      <c r="Q329" s="31">
        <v>-0.0215756893</v>
      </c>
      <c r="R329" s="31">
        <v>-0.0187395811</v>
      </c>
      <c r="S329" s="31">
        <v>-0.0133574009</v>
      </c>
      <c r="T329" s="31">
        <v>-0.0159649849</v>
      </c>
      <c r="U329" s="31">
        <v>-0.0209038258</v>
      </c>
      <c r="V329" s="31">
        <v>-0.0186146498</v>
      </c>
      <c r="W329" s="31">
        <v>-0.0303839445</v>
      </c>
      <c r="X329" s="31">
        <v>-0.0543072224</v>
      </c>
      <c r="Y329" s="31">
        <v>-0.0274962187</v>
      </c>
      <c r="Z329" s="35">
        <v>-0.0169842243</v>
      </c>
    </row>
    <row r="330" spans="1:26" s="1" customFormat="1" ht="12.75">
      <c r="A330" s="8">
        <v>24031</v>
      </c>
      <c r="B330" s="54" t="s">
        <v>460</v>
      </c>
      <c r="C330" s="59">
        <v>-0.0074439049</v>
      </c>
      <c r="D330" s="31">
        <v>0.007794857</v>
      </c>
      <c r="E330" s="31">
        <v>0.0251969099</v>
      </c>
      <c r="F330" s="31">
        <v>0.0263105631</v>
      </c>
      <c r="G330" s="31">
        <v>0.0234899521</v>
      </c>
      <c r="H330" s="31">
        <v>0.0182145834</v>
      </c>
      <c r="I330" s="31">
        <v>-0.0016967058</v>
      </c>
      <c r="J330" s="31">
        <v>-0.0256670713</v>
      </c>
      <c r="K330" s="31">
        <v>-0.0328577757</v>
      </c>
      <c r="L330" s="31">
        <v>-0.0443624258</v>
      </c>
      <c r="M330" s="31">
        <v>-0.0391689539</v>
      </c>
      <c r="N330" s="31">
        <v>-0.0325036049</v>
      </c>
      <c r="O330" s="31">
        <v>-0.0354847908</v>
      </c>
      <c r="P330" s="31">
        <v>-0.0368549824</v>
      </c>
      <c r="Q330" s="31">
        <v>-0.0296996832</v>
      </c>
      <c r="R330" s="31">
        <v>-0.0268703699</v>
      </c>
      <c r="S330" s="31">
        <v>-0.0218317509</v>
      </c>
      <c r="T330" s="31">
        <v>-0.0250136852</v>
      </c>
      <c r="U330" s="31">
        <v>-0.0286437273</v>
      </c>
      <c r="V330" s="31">
        <v>-0.027328968</v>
      </c>
      <c r="W330" s="31">
        <v>-0.0392292738</v>
      </c>
      <c r="X330" s="31">
        <v>-0.0634530783</v>
      </c>
      <c r="Y330" s="31">
        <v>-0.0418469906</v>
      </c>
      <c r="Z330" s="35">
        <v>-0.0261318684</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-0.0032799244</v>
      </c>
      <c r="D332" s="37">
        <v>0.0094333887</v>
      </c>
      <c r="E332" s="37">
        <v>0.023991704</v>
      </c>
      <c r="F332" s="37">
        <v>0.0263471603</v>
      </c>
      <c r="G332" s="37">
        <v>0.0234747529</v>
      </c>
      <c r="H332" s="37">
        <v>0.0225803256</v>
      </c>
      <c r="I332" s="37">
        <v>0.0054214597</v>
      </c>
      <c r="J332" s="37">
        <v>-0.0130330324</v>
      </c>
      <c r="K332" s="37">
        <v>-0.0175923109</v>
      </c>
      <c r="L332" s="37">
        <v>-0.0215508938</v>
      </c>
      <c r="M332" s="37">
        <v>-0.0129992962</v>
      </c>
      <c r="N332" s="37">
        <v>-0.0021508932</v>
      </c>
      <c r="O332" s="37">
        <v>-0.0035340786</v>
      </c>
      <c r="P332" s="37">
        <v>-0.0062131882</v>
      </c>
      <c r="Q332" s="37">
        <v>-0.0048773289</v>
      </c>
      <c r="R332" s="37">
        <v>-0.0056642294</v>
      </c>
      <c r="S332" s="37">
        <v>-0.0042930841</v>
      </c>
      <c r="T332" s="37">
        <v>-0.0069680214</v>
      </c>
      <c r="U332" s="37">
        <v>-0.0121612549</v>
      </c>
      <c r="V332" s="37">
        <v>-0.0144889355</v>
      </c>
      <c r="W332" s="37">
        <v>-0.0319848061</v>
      </c>
      <c r="X332" s="37">
        <v>-0.0551934242</v>
      </c>
      <c r="Y332" s="37">
        <v>-0.039121747</v>
      </c>
      <c r="Z332" s="38">
        <v>-0.0268294811</v>
      </c>
    </row>
    <row r="333" spans="1:26" s="1" customFormat="1" ht="12.75">
      <c r="A333" s="8">
        <v>24037</v>
      </c>
      <c r="B333" s="54" t="s">
        <v>462</v>
      </c>
      <c r="C333" s="59">
        <v>-0.0058697462</v>
      </c>
      <c r="D333" s="31">
        <v>0.0095606446</v>
      </c>
      <c r="E333" s="31">
        <v>0.0268834829</v>
      </c>
      <c r="F333" s="31">
        <v>0.0276927352</v>
      </c>
      <c r="G333" s="31">
        <v>0.0250647664</v>
      </c>
      <c r="H333" s="31">
        <v>0.0196733475</v>
      </c>
      <c r="I333" s="31">
        <v>-0.0003709793</v>
      </c>
      <c r="J333" s="31">
        <v>-0.024553895</v>
      </c>
      <c r="K333" s="31">
        <v>-0.0317736864</v>
      </c>
      <c r="L333" s="31">
        <v>-0.0435404778</v>
      </c>
      <c r="M333" s="31">
        <v>-0.0386126041</v>
      </c>
      <c r="N333" s="31">
        <v>-0.0319801569</v>
      </c>
      <c r="O333" s="31">
        <v>-0.0358190536</v>
      </c>
      <c r="P333" s="31">
        <v>-0.0370775461</v>
      </c>
      <c r="Q333" s="31">
        <v>-0.02957654</v>
      </c>
      <c r="R333" s="31">
        <v>-0.0265635252</v>
      </c>
      <c r="S333" s="31">
        <v>-0.021271348</v>
      </c>
      <c r="T333" s="31">
        <v>-0.0243244171</v>
      </c>
      <c r="U333" s="31">
        <v>-0.0281903744</v>
      </c>
      <c r="V333" s="31">
        <v>-0.0266901255</v>
      </c>
      <c r="W333" s="31">
        <v>-0.0383663177</v>
      </c>
      <c r="X333" s="31">
        <v>-0.0626605749</v>
      </c>
      <c r="Y333" s="31">
        <v>-0.0407412052</v>
      </c>
      <c r="Z333" s="35">
        <v>-0.0250793695</v>
      </c>
    </row>
    <row r="334" spans="1:26" s="1" customFormat="1" ht="12.75">
      <c r="A334" s="8">
        <v>24042</v>
      </c>
      <c r="B334" s="54" t="s">
        <v>463</v>
      </c>
      <c r="C334" s="59">
        <v>-0.0047271252</v>
      </c>
      <c r="D334" s="31">
        <v>0.0106808543</v>
      </c>
      <c r="E334" s="31">
        <v>0.0279521942</v>
      </c>
      <c r="F334" s="31">
        <v>0.0286470652</v>
      </c>
      <c r="G334" s="31">
        <v>0.0260351896</v>
      </c>
      <c r="H334" s="31">
        <v>0.0206648111</v>
      </c>
      <c r="I334" s="31">
        <v>0.0007065535</v>
      </c>
      <c r="J334" s="31">
        <v>-0.0234382153</v>
      </c>
      <c r="K334" s="31">
        <v>-0.0305593014</v>
      </c>
      <c r="L334" s="31">
        <v>-0.0423220396</v>
      </c>
      <c r="M334" s="31">
        <v>-0.0374436378</v>
      </c>
      <c r="N334" s="31">
        <v>-0.03084445</v>
      </c>
      <c r="O334" s="31">
        <v>-0.0349174738</v>
      </c>
      <c r="P334" s="31">
        <v>-0.0360643864</v>
      </c>
      <c r="Q334" s="31">
        <v>-0.0284518003</v>
      </c>
      <c r="R334" s="31">
        <v>-0.0253834724</v>
      </c>
      <c r="S334" s="31">
        <v>-0.0200691223</v>
      </c>
      <c r="T334" s="31">
        <v>-0.0231152773</v>
      </c>
      <c r="U334" s="31">
        <v>-0.0270323753</v>
      </c>
      <c r="V334" s="31">
        <v>-0.0255498886</v>
      </c>
      <c r="W334" s="31">
        <v>-0.0371973515</v>
      </c>
      <c r="X334" s="31">
        <v>-0.0615050793</v>
      </c>
      <c r="Y334" s="31">
        <v>-0.0395996571</v>
      </c>
      <c r="Z334" s="35">
        <v>-0.0240211487</v>
      </c>
    </row>
    <row r="335" spans="1:26" s="1" customFormat="1" ht="12.75">
      <c r="A335" s="8">
        <v>24045</v>
      </c>
      <c r="B335" s="54" t="s">
        <v>267</v>
      </c>
      <c r="C335" s="59">
        <v>0.0289057493</v>
      </c>
      <c r="D335" s="31">
        <v>0.0490463972</v>
      </c>
      <c r="E335" s="31">
        <v>0.070636034</v>
      </c>
      <c r="F335" s="31">
        <v>0.0715108514</v>
      </c>
      <c r="G335" s="31">
        <v>0.0668975711</v>
      </c>
      <c r="H335" s="31">
        <v>0.0602656007</v>
      </c>
      <c r="I335" s="31">
        <v>0.0316859484</v>
      </c>
      <c r="J335" s="31">
        <v>0.0009880662</v>
      </c>
      <c r="K335" s="31">
        <v>-0.0049344301</v>
      </c>
      <c r="L335" s="31">
        <v>-0.0240237713</v>
      </c>
      <c r="M335" s="31">
        <v>-0.0218508244</v>
      </c>
      <c r="N335" s="31">
        <v>-0.0129957199</v>
      </c>
      <c r="O335" s="31">
        <v>-0.0185842514</v>
      </c>
      <c r="P335" s="31">
        <v>-0.0153275728</v>
      </c>
      <c r="Q335" s="31">
        <v>0.0020285845</v>
      </c>
      <c r="R335" s="31">
        <v>0.0095971227</v>
      </c>
      <c r="S335" s="31">
        <v>0.0132306218</v>
      </c>
      <c r="T335" s="31">
        <v>0.0112794638</v>
      </c>
      <c r="U335" s="31">
        <v>0.0039811134</v>
      </c>
      <c r="V335" s="31">
        <v>0.0090273023</v>
      </c>
      <c r="W335" s="31">
        <v>-0.0126805305</v>
      </c>
      <c r="X335" s="31">
        <v>-0.0456784964</v>
      </c>
      <c r="Y335" s="31">
        <v>-0.0116084814</v>
      </c>
      <c r="Z335" s="35">
        <v>0.0131698251</v>
      </c>
    </row>
    <row r="336" spans="1:26" s="1" customFormat="1" ht="12.75">
      <c r="A336" s="8">
        <v>24050</v>
      </c>
      <c r="B336" s="54" t="s">
        <v>268</v>
      </c>
      <c r="C336" s="59">
        <v>-0.0037101507</v>
      </c>
      <c r="D336" s="31">
        <v>0.0116641521</v>
      </c>
      <c r="E336" s="31">
        <v>0.0288813114</v>
      </c>
      <c r="F336" s="31">
        <v>0.0294986963</v>
      </c>
      <c r="G336" s="31">
        <v>0.0268878341</v>
      </c>
      <c r="H336" s="31">
        <v>0.0215241313</v>
      </c>
      <c r="I336" s="31">
        <v>0.0016681552</v>
      </c>
      <c r="J336" s="31">
        <v>-0.0224217176</v>
      </c>
      <c r="K336" s="31">
        <v>-0.0294343233</v>
      </c>
      <c r="L336" s="31">
        <v>-0.0411719084</v>
      </c>
      <c r="M336" s="31">
        <v>-0.0363204479</v>
      </c>
      <c r="N336" s="31">
        <v>-0.0297220945</v>
      </c>
      <c r="O336" s="31">
        <v>-0.0339103937</v>
      </c>
      <c r="P336" s="31">
        <v>-0.0349651575</v>
      </c>
      <c r="Q336" s="31">
        <v>-0.027323246</v>
      </c>
      <c r="R336" s="31">
        <v>-0.0242120028</v>
      </c>
      <c r="S336" s="31">
        <v>-0.0188615322</v>
      </c>
      <c r="T336" s="31">
        <v>-0.0219038725</v>
      </c>
      <c r="U336" s="31">
        <v>-0.0259001255</v>
      </c>
      <c r="V336" s="31">
        <v>-0.0244057178</v>
      </c>
      <c r="W336" s="31">
        <v>-0.0360970497</v>
      </c>
      <c r="X336" s="31">
        <v>-0.0604087114</v>
      </c>
      <c r="Y336" s="31">
        <v>-0.0385401249</v>
      </c>
      <c r="Z336" s="35">
        <v>-0.0230169296</v>
      </c>
    </row>
    <row r="337" spans="1:26" s="1" customFormat="1" ht="12.75">
      <c r="A337" s="39">
        <v>24055</v>
      </c>
      <c r="B337" s="55" t="s">
        <v>367</v>
      </c>
      <c r="C337" s="60">
        <v>0.0402854681</v>
      </c>
      <c r="D337" s="37">
        <v>0.0606149435</v>
      </c>
      <c r="E337" s="37">
        <v>0.0822079182</v>
      </c>
      <c r="F337" s="37">
        <v>0.0826563239</v>
      </c>
      <c r="G337" s="37">
        <v>0.0785180926</v>
      </c>
      <c r="H337" s="37">
        <v>0.0717988014</v>
      </c>
      <c r="I337" s="37">
        <v>0.0432617068</v>
      </c>
      <c r="J337" s="37">
        <v>0.0122635961</v>
      </c>
      <c r="K337" s="37">
        <v>0.007609427</v>
      </c>
      <c r="L337" s="37">
        <v>-0.012788415</v>
      </c>
      <c r="M337" s="37">
        <v>-0.0168687105</v>
      </c>
      <c r="N337" s="37">
        <v>-0.0089093447</v>
      </c>
      <c r="O337" s="37">
        <v>-0.0145459175</v>
      </c>
      <c r="P337" s="37">
        <v>-0.0115461349</v>
      </c>
      <c r="Q337" s="37">
        <v>0.0050542355</v>
      </c>
      <c r="R337" s="37">
        <v>0.0138493776</v>
      </c>
      <c r="S337" s="37">
        <v>0.0180976987</v>
      </c>
      <c r="T337" s="37">
        <v>0.0180469155</v>
      </c>
      <c r="U337" s="37">
        <v>0.0126202106</v>
      </c>
      <c r="V337" s="37">
        <v>0.0187849998</v>
      </c>
      <c r="W337" s="37">
        <v>-0.0023940802</v>
      </c>
      <c r="X337" s="37">
        <v>-0.0344290733</v>
      </c>
      <c r="Y337" s="37">
        <v>0.0010762215</v>
      </c>
      <c r="Z337" s="38">
        <v>0.0260655284</v>
      </c>
    </row>
    <row r="338" spans="1:26" s="1" customFormat="1" ht="12.75">
      <c r="A338" s="8">
        <v>24060</v>
      </c>
      <c r="B338" s="54" t="s">
        <v>269</v>
      </c>
      <c r="C338" s="59">
        <v>-0.0007214546</v>
      </c>
      <c r="D338" s="31">
        <v>0.0125434995</v>
      </c>
      <c r="E338" s="31">
        <v>0.0260348916</v>
      </c>
      <c r="F338" s="31">
        <v>0.0282651186</v>
      </c>
      <c r="G338" s="31">
        <v>0.0253289342</v>
      </c>
      <c r="H338" s="31">
        <v>0.0258862972</v>
      </c>
      <c r="I338" s="31">
        <v>0.0078244805</v>
      </c>
      <c r="J338" s="31">
        <v>-0.0116755962</v>
      </c>
      <c r="K338" s="31">
        <v>-0.0163667202</v>
      </c>
      <c r="L338" s="31">
        <v>-0.0190577507</v>
      </c>
      <c r="M338" s="31">
        <v>-0.0107218027</v>
      </c>
      <c r="N338" s="31">
        <v>0.0007303357</v>
      </c>
      <c r="O338" s="31">
        <v>-0.00167799</v>
      </c>
      <c r="P338" s="31">
        <v>-0.0036385059</v>
      </c>
      <c r="Q338" s="31">
        <v>-0.0022388697</v>
      </c>
      <c r="R338" s="31">
        <v>-0.0025429726</v>
      </c>
      <c r="S338" s="31">
        <v>-0.0008138418</v>
      </c>
      <c r="T338" s="31">
        <v>-0.0034962893</v>
      </c>
      <c r="U338" s="31">
        <v>-0.0088465214</v>
      </c>
      <c r="V338" s="31">
        <v>-0.01146245</v>
      </c>
      <c r="W338" s="31">
        <v>-0.0282773972</v>
      </c>
      <c r="X338" s="31">
        <v>-0.0531687737</v>
      </c>
      <c r="Y338" s="31">
        <v>-0.0379395485</v>
      </c>
      <c r="Z338" s="35">
        <v>-0.0250149965</v>
      </c>
    </row>
    <row r="339" spans="1:26" s="1" customFormat="1" ht="12.75">
      <c r="A339" s="8">
        <v>24065</v>
      </c>
      <c r="B339" s="54" t="s">
        <v>270</v>
      </c>
      <c r="C339" s="59">
        <v>0.0353130102</v>
      </c>
      <c r="D339" s="31">
        <v>0.0555663705</v>
      </c>
      <c r="E339" s="31">
        <v>0.0771285295</v>
      </c>
      <c r="F339" s="31">
        <v>0.0777488351</v>
      </c>
      <c r="G339" s="31">
        <v>0.0734065771</v>
      </c>
      <c r="H339" s="31">
        <v>0.0666558743</v>
      </c>
      <c r="I339" s="31">
        <v>0.0384021401</v>
      </c>
      <c r="J339" s="31">
        <v>0.0073851347</v>
      </c>
      <c r="K339" s="31">
        <v>0.0021023154</v>
      </c>
      <c r="L339" s="31">
        <v>-0.0176788568</v>
      </c>
      <c r="M339" s="31">
        <v>-0.0193234682</v>
      </c>
      <c r="N339" s="31">
        <v>-0.0113141537</v>
      </c>
      <c r="O339" s="31">
        <v>-0.0170966387</v>
      </c>
      <c r="P339" s="31">
        <v>-0.0141006708</v>
      </c>
      <c r="Q339" s="31">
        <v>0.002782464</v>
      </c>
      <c r="R339" s="31">
        <v>0.0110638738</v>
      </c>
      <c r="S339" s="31">
        <v>0.0155063272</v>
      </c>
      <c r="T339" s="31">
        <v>0.0144975185</v>
      </c>
      <c r="U339" s="31">
        <v>0.0083668232</v>
      </c>
      <c r="V339" s="31">
        <v>0.0140676498</v>
      </c>
      <c r="W339" s="31">
        <v>-0.0070796013</v>
      </c>
      <c r="X339" s="31">
        <v>-0.0390388966</v>
      </c>
      <c r="Y339" s="31">
        <v>-0.00454247</v>
      </c>
      <c r="Z339" s="35">
        <v>0.0205149651</v>
      </c>
    </row>
    <row r="340" spans="1:26" s="1" customFormat="1" ht="12.75">
      <c r="A340" s="8">
        <v>24067</v>
      </c>
      <c r="B340" s="54" t="s">
        <v>271</v>
      </c>
      <c r="C340" s="59">
        <v>-0.0158842802</v>
      </c>
      <c r="D340" s="31">
        <v>-0.0034804344</v>
      </c>
      <c r="E340" s="31">
        <v>0.0156084299</v>
      </c>
      <c r="F340" s="31">
        <v>0.0181823969</v>
      </c>
      <c r="G340" s="31">
        <v>0.013137877</v>
      </c>
      <c r="H340" s="31">
        <v>0.0079110265</v>
      </c>
      <c r="I340" s="31">
        <v>-0.0127332211</v>
      </c>
      <c r="J340" s="31">
        <v>-0.0354517698</v>
      </c>
      <c r="K340" s="31">
        <v>-0.0415744781</v>
      </c>
      <c r="L340" s="31">
        <v>-0.0467610359</v>
      </c>
      <c r="M340" s="31">
        <v>-0.0344034433</v>
      </c>
      <c r="N340" s="31">
        <v>-0.0208057165</v>
      </c>
      <c r="O340" s="31">
        <v>-0.0244443417</v>
      </c>
      <c r="P340" s="31">
        <v>-0.0275622606</v>
      </c>
      <c r="Q340" s="31">
        <v>-0.0221475363</v>
      </c>
      <c r="R340" s="31">
        <v>-0.0233051777</v>
      </c>
      <c r="S340" s="31">
        <v>-0.0261486769</v>
      </c>
      <c r="T340" s="31">
        <v>-0.028850317</v>
      </c>
      <c r="U340" s="31">
        <v>-0.0337700844</v>
      </c>
      <c r="V340" s="31">
        <v>-0.0353410244</v>
      </c>
      <c r="W340" s="31">
        <v>-0.0565558672</v>
      </c>
      <c r="X340" s="31">
        <v>-0.0821888447</v>
      </c>
      <c r="Y340" s="31">
        <v>-0.0604981184</v>
      </c>
      <c r="Z340" s="35">
        <v>-0.0460246801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0.0023853183</v>
      </c>
      <c r="D342" s="37">
        <v>0.0226089954</v>
      </c>
      <c r="E342" s="37">
        <v>0.0451682806</v>
      </c>
      <c r="F342" s="37">
        <v>0.0482914448</v>
      </c>
      <c r="G342" s="37">
        <v>0.0430377722</v>
      </c>
      <c r="H342" s="37">
        <v>0.0361859202</v>
      </c>
      <c r="I342" s="37">
        <v>0.0063850284</v>
      </c>
      <c r="J342" s="37">
        <v>-0.0238745213</v>
      </c>
      <c r="K342" s="37">
        <v>-0.0299054384</v>
      </c>
      <c r="L342" s="37">
        <v>-0.0464458466</v>
      </c>
      <c r="M342" s="37"/>
      <c r="N342" s="37"/>
      <c r="O342" s="37"/>
      <c r="P342" s="37"/>
      <c r="Q342" s="37"/>
      <c r="R342" s="37"/>
      <c r="S342" s="37"/>
      <c r="T342" s="37"/>
      <c r="U342" s="37"/>
      <c r="V342" s="37"/>
      <c r="W342" s="37"/>
      <c r="X342" s="37"/>
      <c r="Y342" s="37"/>
      <c r="Z342" s="38"/>
    </row>
    <row r="343" spans="1:26" s="1" customFormat="1" ht="12.75">
      <c r="A343" s="8">
        <v>24075</v>
      </c>
      <c r="B343" s="54" t="s">
        <v>273</v>
      </c>
      <c r="C343" s="59">
        <v>0.031001389</v>
      </c>
      <c r="D343" s="31">
        <v>0.0514066815</v>
      </c>
      <c r="E343" s="31">
        <v>0.0731048584</v>
      </c>
      <c r="F343" s="31">
        <v>0.0738844275</v>
      </c>
      <c r="G343" s="31">
        <v>0.0694577694</v>
      </c>
      <c r="H343" s="31">
        <v>0.0627316833</v>
      </c>
      <c r="I343" s="31">
        <v>0.0341951847</v>
      </c>
      <c r="J343" s="31">
        <v>0.0031950474</v>
      </c>
      <c r="K343" s="31">
        <v>-0.0025860071</v>
      </c>
      <c r="L343" s="31">
        <v>-0.0226322412</v>
      </c>
      <c r="M343" s="31">
        <v>-0.0231392384</v>
      </c>
      <c r="N343" s="31">
        <v>-0.0150065422</v>
      </c>
      <c r="O343" s="31">
        <v>-0.0208534002</v>
      </c>
      <c r="P343" s="31">
        <v>-0.0179497004</v>
      </c>
      <c r="Q343" s="31">
        <v>-0.0007668734</v>
      </c>
      <c r="R343" s="31">
        <v>0.0074172616</v>
      </c>
      <c r="S343" s="31">
        <v>0.0116650462</v>
      </c>
      <c r="T343" s="31">
        <v>0.0103237629</v>
      </c>
      <c r="U343" s="31">
        <v>0.0038335323</v>
      </c>
      <c r="V343" s="31">
        <v>0.0094667673</v>
      </c>
      <c r="W343" s="31">
        <v>-0.0119757652</v>
      </c>
      <c r="X343" s="31">
        <v>-0.0444383621</v>
      </c>
      <c r="Y343" s="31">
        <v>-0.0096731186</v>
      </c>
      <c r="Z343" s="35">
        <v>0.0157288313</v>
      </c>
    </row>
    <row r="344" spans="1:26" s="1" customFormat="1" ht="12.75">
      <c r="A344" s="8">
        <v>24080</v>
      </c>
      <c r="B344" s="54" t="s">
        <v>274</v>
      </c>
      <c r="C344" s="59">
        <v>-0.0059858561</v>
      </c>
      <c r="D344" s="31">
        <v>0.0088956952</v>
      </c>
      <c r="E344" s="31">
        <v>0.026245594</v>
      </c>
      <c r="F344" s="31">
        <v>0.0274261832</v>
      </c>
      <c r="G344" s="31">
        <v>0.0245834589</v>
      </c>
      <c r="H344" s="31">
        <v>0.0195080638</v>
      </c>
      <c r="I344" s="31">
        <v>-7.153E-07</v>
      </c>
      <c r="J344" s="31">
        <v>-0.023225069</v>
      </c>
      <c r="K344" s="31">
        <v>-0.0291247368</v>
      </c>
      <c r="L344" s="31">
        <v>-0.0404765606</v>
      </c>
      <c r="M344" s="31">
        <v>-0.0347567797</v>
      </c>
      <c r="N344" s="31">
        <v>-0.028272748</v>
      </c>
      <c r="O344" s="31">
        <v>-0.0306010246</v>
      </c>
      <c r="P344" s="31">
        <v>-0.0322705507</v>
      </c>
      <c r="Q344" s="31">
        <v>-0.0249768496</v>
      </c>
      <c r="R344" s="31">
        <v>-0.022446394</v>
      </c>
      <c r="S344" s="31">
        <v>-0.0172446966</v>
      </c>
      <c r="T344" s="31">
        <v>-0.0206028223</v>
      </c>
      <c r="U344" s="31">
        <v>-0.0239673853</v>
      </c>
      <c r="V344" s="31">
        <v>-0.0229548216</v>
      </c>
      <c r="W344" s="31">
        <v>-0.0349982977</v>
      </c>
      <c r="X344" s="31">
        <v>-0.0592155457</v>
      </c>
      <c r="Y344" s="31">
        <v>-0.0383585691</v>
      </c>
      <c r="Z344" s="35">
        <v>-0.0229980946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-0.0073493719</v>
      </c>
      <c r="D346" s="31">
        <v>0.0074481368</v>
      </c>
      <c r="E346" s="31">
        <v>0.0240547657</v>
      </c>
      <c r="F346" s="31">
        <v>0.0256534815</v>
      </c>
      <c r="G346" s="31">
        <v>0.0227373838</v>
      </c>
      <c r="H346" s="31">
        <v>0.0175247192</v>
      </c>
      <c r="I346" s="31">
        <v>-0.0017471313</v>
      </c>
      <c r="J346" s="31">
        <v>-0.0244603157</v>
      </c>
      <c r="K346" s="31">
        <v>-0.0313060284</v>
      </c>
      <c r="L346" s="31">
        <v>-0.0431269407</v>
      </c>
      <c r="M346" s="31">
        <v>-0.0396103859</v>
      </c>
      <c r="N346" s="31">
        <v>-0.0341098309</v>
      </c>
      <c r="O346" s="31">
        <v>-0.0326189995</v>
      </c>
      <c r="P346" s="31">
        <v>-0.0329511166</v>
      </c>
      <c r="Q346" s="31">
        <v>-0.0254203081</v>
      </c>
      <c r="R346" s="31">
        <v>-0.0220879316</v>
      </c>
      <c r="S346" s="31">
        <v>-0.0164035559</v>
      </c>
      <c r="T346" s="31">
        <v>-0.01953125</v>
      </c>
      <c r="U346" s="31">
        <v>-0.023460269</v>
      </c>
      <c r="V346" s="31">
        <v>-0.0222635269</v>
      </c>
      <c r="W346" s="31">
        <v>-0.0335671902</v>
      </c>
      <c r="X346" s="31">
        <v>-0.0570449829</v>
      </c>
      <c r="Y346" s="31">
        <v>-0.0364031792</v>
      </c>
      <c r="Z346" s="35">
        <v>-0.0209908485</v>
      </c>
    </row>
    <row r="347" spans="1:26" s="1" customFormat="1" ht="12.75">
      <c r="A347" s="39">
        <v>24090</v>
      </c>
      <c r="B347" s="55" t="s">
        <v>277</v>
      </c>
      <c r="C347" s="60"/>
      <c r="D347" s="37"/>
      <c r="E347" s="37">
        <v>0.0120048523</v>
      </c>
      <c r="F347" s="37">
        <v>0.0143238306</v>
      </c>
      <c r="G347" s="37">
        <v>0.0115119815</v>
      </c>
      <c r="H347" s="37"/>
      <c r="I347" s="37"/>
      <c r="J347" s="37"/>
      <c r="K347" s="37"/>
      <c r="L347" s="37">
        <v>-0.014298439</v>
      </c>
      <c r="M347" s="37">
        <v>-0.005233407</v>
      </c>
      <c r="N347" s="37">
        <v>0.0087195039</v>
      </c>
      <c r="O347" s="37">
        <v>0.0062761903</v>
      </c>
      <c r="P347" s="37">
        <v>0.0043099523</v>
      </c>
      <c r="Q347" s="37"/>
      <c r="R347" s="37"/>
      <c r="S347" s="37"/>
      <c r="T347" s="37"/>
      <c r="U347" s="37"/>
      <c r="V347" s="37"/>
      <c r="W347" s="37">
        <v>-0.0209889412</v>
      </c>
      <c r="X347" s="37">
        <v>-0.0458459854</v>
      </c>
      <c r="Y347" s="37"/>
      <c r="Z347" s="38"/>
    </row>
    <row r="348" spans="1:26" s="1" customFormat="1" ht="12.75">
      <c r="A348" s="8">
        <v>24095</v>
      </c>
      <c r="B348" s="54" t="s">
        <v>278</v>
      </c>
      <c r="C348" s="59">
        <v>-0.0059235096</v>
      </c>
      <c r="D348" s="31">
        <v>0.0092104673</v>
      </c>
      <c r="E348" s="31">
        <v>0.0268018842</v>
      </c>
      <c r="F348" s="31">
        <v>0.0274558663</v>
      </c>
      <c r="G348" s="31">
        <v>0.0248153806</v>
      </c>
      <c r="H348" s="31">
        <v>0.0196018219</v>
      </c>
      <c r="I348" s="31">
        <v>0.0002812743</v>
      </c>
      <c r="J348" s="31">
        <v>-0.0235483646</v>
      </c>
      <c r="K348" s="31">
        <v>-0.0299437046</v>
      </c>
      <c r="L348" s="31">
        <v>-0.0415174961</v>
      </c>
      <c r="M348" s="31">
        <v>-0.0360884666</v>
      </c>
      <c r="N348" s="31">
        <v>-0.0297293663</v>
      </c>
      <c r="O348" s="31">
        <v>-0.0324361324</v>
      </c>
      <c r="P348" s="31">
        <v>-0.0341793299</v>
      </c>
      <c r="Q348" s="31">
        <v>-0.0269254446</v>
      </c>
      <c r="R348" s="31">
        <v>-0.0240573883</v>
      </c>
      <c r="S348" s="31">
        <v>-0.0188361406</v>
      </c>
      <c r="T348" s="31">
        <v>-0.0223263502</v>
      </c>
      <c r="U348" s="31">
        <v>-0.025853157</v>
      </c>
      <c r="V348" s="31">
        <v>-0.024610281</v>
      </c>
      <c r="W348" s="31">
        <v>-0.0363163948</v>
      </c>
      <c r="X348" s="31">
        <v>-0.060921073</v>
      </c>
      <c r="Y348" s="31">
        <v>-0.0395804644</v>
      </c>
      <c r="Z348" s="35">
        <v>-0.0240365267</v>
      </c>
    </row>
    <row r="349" spans="1:26" s="1" customFormat="1" ht="12.75">
      <c r="A349" s="8">
        <v>24100</v>
      </c>
      <c r="B349" s="54" t="s">
        <v>279</v>
      </c>
      <c r="C349" s="59"/>
      <c r="D349" s="31"/>
      <c r="E349" s="31"/>
      <c r="F349" s="31"/>
      <c r="G349" s="31"/>
      <c r="H349" s="31"/>
      <c r="I349" s="31"/>
      <c r="J349" s="31"/>
      <c r="K349" s="31"/>
      <c r="L349" s="31"/>
      <c r="M349" s="31"/>
      <c r="N349" s="31">
        <v>0.0083039999</v>
      </c>
      <c r="O349" s="31">
        <v>0.0058718324</v>
      </c>
      <c r="P349" s="31">
        <v>0.0039051771</v>
      </c>
      <c r="Q349" s="31">
        <v>-0.0025510788</v>
      </c>
      <c r="R349" s="31">
        <v>-0.0029557943</v>
      </c>
      <c r="S349" s="31">
        <v>-0.0012098551</v>
      </c>
      <c r="T349" s="31">
        <v>-0.0041645765</v>
      </c>
      <c r="U349" s="31">
        <v>-0.00979352</v>
      </c>
      <c r="V349" s="31">
        <v>-0.0126709938</v>
      </c>
      <c r="W349" s="31">
        <v>-0.0214514732</v>
      </c>
      <c r="X349" s="31">
        <v>-0.0463294983</v>
      </c>
      <c r="Y349" s="31"/>
      <c r="Z349" s="35"/>
    </row>
    <row r="350" spans="1:26" s="1" customFormat="1" ht="12.75">
      <c r="A350" s="8">
        <v>24103</v>
      </c>
      <c r="B350" s="54" t="s">
        <v>280</v>
      </c>
      <c r="C350" s="59">
        <v>-0.0077275038</v>
      </c>
      <c r="D350" s="31">
        <v>0.0066709518</v>
      </c>
      <c r="E350" s="31">
        <v>0.0243954062</v>
      </c>
      <c r="F350" s="31">
        <v>0.0257508755</v>
      </c>
      <c r="G350" s="31">
        <v>0.0226464868</v>
      </c>
      <c r="H350" s="31">
        <v>0.0171782374</v>
      </c>
      <c r="I350" s="31">
        <v>-0.0028125048</v>
      </c>
      <c r="J350" s="31">
        <v>-0.0266714096</v>
      </c>
      <c r="K350" s="31">
        <v>-0.0334692001</v>
      </c>
      <c r="L350" s="31">
        <v>-0.0437935591</v>
      </c>
      <c r="M350" s="31">
        <v>-0.0399223566</v>
      </c>
      <c r="N350" s="31">
        <v>-0.0330321789</v>
      </c>
      <c r="O350" s="31">
        <v>-0.0356037617</v>
      </c>
      <c r="P350" s="31">
        <v>-0.0368196964</v>
      </c>
      <c r="Q350" s="31">
        <v>-0.0296939611</v>
      </c>
      <c r="R350" s="31">
        <v>-0.0273755789</v>
      </c>
      <c r="S350" s="31">
        <v>-0.0231764317</v>
      </c>
      <c r="T350" s="31">
        <v>-0.026550889</v>
      </c>
      <c r="U350" s="31">
        <v>-0.0301657915</v>
      </c>
      <c r="V350" s="31">
        <v>-0.0290957689</v>
      </c>
      <c r="W350" s="31">
        <v>-0.041275382</v>
      </c>
      <c r="X350" s="31">
        <v>-0.065895319</v>
      </c>
      <c r="Y350" s="31">
        <v>-0.0441827774</v>
      </c>
      <c r="Z350" s="35">
        <v>-0.0281778574</v>
      </c>
    </row>
    <row r="351" spans="1:26" s="1" customFormat="1" ht="12.75">
      <c r="A351" s="8">
        <v>24105</v>
      </c>
      <c r="B351" s="54" t="s">
        <v>465</v>
      </c>
      <c r="C351" s="59">
        <v>-0.0061814785</v>
      </c>
      <c r="D351" s="31">
        <v>0.0092520714</v>
      </c>
      <c r="E351" s="31">
        <v>0.0265771151</v>
      </c>
      <c r="F351" s="31">
        <v>0.0274041891</v>
      </c>
      <c r="G351" s="31">
        <v>0.024774611</v>
      </c>
      <c r="H351" s="31">
        <v>0.0193901062</v>
      </c>
      <c r="I351" s="31">
        <v>-0.00066185</v>
      </c>
      <c r="J351" s="31">
        <v>-0.0248513222</v>
      </c>
      <c r="K351" s="31">
        <v>-0.0320973396</v>
      </c>
      <c r="L351" s="31">
        <v>-0.0438735485</v>
      </c>
      <c r="M351" s="31">
        <v>-0.0394126177</v>
      </c>
      <c r="N351" s="31">
        <v>-0.0343074799</v>
      </c>
      <c r="O351" s="31">
        <v>-0.0307245255</v>
      </c>
      <c r="P351" s="31">
        <v>-0.0308318138</v>
      </c>
      <c r="Q351" s="31">
        <v>-0.0231012106</v>
      </c>
      <c r="R351" s="31">
        <v>-0.0196875334</v>
      </c>
      <c r="S351" s="31">
        <v>-0.0139344931</v>
      </c>
      <c r="T351" s="31">
        <v>-0.0170325041</v>
      </c>
      <c r="U351" s="31">
        <v>-0.0212119818</v>
      </c>
      <c r="V351" s="31">
        <v>-0.0200384855</v>
      </c>
      <c r="W351" s="31">
        <v>-0.0312000513</v>
      </c>
      <c r="X351" s="31">
        <v>-0.0546452999</v>
      </c>
      <c r="Y351" s="31">
        <v>-0.034185648</v>
      </c>
      <c r="Z351" s="35">
        <v>-0.0190327168</v>
      </c>
    </row>
    <row r="352" spans="1:26" s="1" customFormat="1" ht="12.75">
      <c r="A352" s="39">
        <v>24110</v>
      </c>
      <c r="B352" s="55" t="s">
        <v>281</v>
      </c>
      <c r="C352" s="60">
        <v>0.0520336628</v>
      </c>
      <c r="D352" s="37">
        <v>0.0719389915</v>
      </c>
      <c r="E352" s="37">
        <v>0.0913624763</v>
      </c>
      <c r="F352" s="37">
        <v>0.0919806957</v>
      </c>
      <c r="G352" s="37">
        <v>0.0867577195</v>
      </c>
      <c r="H352" s="37">
        <v>0.0799728632</v>
      </c>
      <c r="I352" s="37">
        <v>0.0531826019</v>
      </c>
      <c r="J352" s="37">
        <v>0.0247889757</v>
      </c>
      <c r="K352" s="37">
        <v>0.0229411721</v>
      </c>
      <c r="L352" s="37">
        <v>0.0091636777</v>
      </c>
      <c r="M352" s="37">
        <v>0.0182443261</v>
      </c>
      <c r="N352" s="37">
        <v>0.0378941894</v>
      </c>
      <c r="O352" s="37">
        <v>0.0383423567</v>
      </c>
      <c r="P352" s="37">
        <v>0.0444521308</v>
      </c>
      <c r="Q352" s="37">
        <v>0.0587444305</v>
      </c>
      <c r="R352" s="37">
        <v>0.0592577457</v>
      </c>
      <c r="S352" s="37">
        <v>0.0606480837</v>
      </c>
      <c r="T352" s="37">
        <v>0.0569470525</v>
      </c>
      <c r="U352" s="37">
        <v>0.0435449481</v>
      </c>
      <c r="V352" s="37">
        <v>0.0396841168</v>
      </c>
      <c r="W352" s="37">
        <v>0.0216165781</v>
      </c>
      <c r="X352" s="37">
        <v>-0.0088230371</v>
      </c>
      <c r="Y352" s="37">
        <v>0.0192052126</v>
      </c>
      <c r="Z352" s="38">
        <v>0.0416805148</v>
      </c>
    </row>
    <row r="353" spans="1:26" s="1" customFormat="1" ht="12.75">
      <c r="A353" s="8">
        <v>24115</v>
      </c>
      <c r="B353" s="54" t="s">
        <v>282</v>
      </c>
      <c r="C353" s="59">
        <v>0.0490688682</v>
      </c>
      <c r="D353" s="31">
        <v>0.0697979331</v>
      </c>
      <c r="E353" s="31">
        <v>0.0907816887</v>
      </c>
      <c r="F353" s="31">
        <v>0.0908020139</v>
      </c>
      <c r="G353" s="31">
        <v>0.0866308212</v>
      </c>
      <c r="H353" s="31">
        <v>0.0796153545</v>
      </c>
      <c r="I353" s="31">
        <v>0.0523764491</v>
      </c>
      <c r="J353" s="31">
        <v>0.0213788152</v>
      </c>
      <c r="K353" s="31">
        <v>0.0175270438</v>
      </c>
      <c r="L353" s="31">
        <v>-0.0005261898</v>
      </c>
      <c r="M353" s="31">
        <v>-0.0070221424</v>
      </c>
      <c r="N353" s="31">
        <v>-0.0003221035</v>
      </c>
      <c r="O353" s="31">
        <v>-0.0060662031</v>
      </c>
      <c r="P353" s="31">
        <v>-0.0027378798</v>
      </c>
      <c r="Q353" s="31">
        <v>0.0129324794</v>
      </c>
      <c r="R353" s="31">
        <v>0.0219333768</v>
      </c>
      <c r="S353" s="31">
        <v>0.0278151631</v>
      </c>
      <c r="T353" s="31">
        <v>0.0277596116</v>
      </c>
      <c r="U353" s="31">
        <v>0.0233202577</v>
      </c>
      <c r="V353" s="31">
        <v>0.0289542675</v>
      </c>
      <c r="W353" s="31">
        <v>0.0093798637</v>
      </c>
      <c r="X353" s="31">
        <v>-0.0213257074</v>
      </c>
      <c r="Y353" s="31">
        <v>0.0113084316</v>
      </c>
      <c r="Z353" s="35">
        <v>0.0367987156</v>
      </c>
    </row>
    <row r="354" spans="1:26" s="1" customFormat="1" ht="12.75">
      <c r="A354" s="8">
        <v>24120</v>
      </c>
      <c r="B354" s="54" t="s">
        <v>283</v>
      </c>
      <c r="C354" s="59">
        <v>0.0029963255</v>
      </c>
      <c r="D354" s="31">
        <v>0.0176191926</v>
      </c>
      <c r="E354" s="31">
        <v>0.0320336819</v>
      </c>
      <c r="F354" s="31">
        <v>0.0284080505</v>
      </c>
      <c r="G354" s="31">
        <v>0.0276271105</v>
      </c>
      <c r="H354" s="31">
        <v>0.0220320225</v>
      </c>
      <c r="I354" s="31">
        <v>0.0064324141</v>
      </c>
      <c r="J354" s="31">
        <v>-0.0169415474</v>
      </c>
      <c r="K354" s="31">
        <v>-0.0256979465</v>
      </c>
      <c r="L354" s="31">
        <v>-0.035320282</v>
      </c>
      <c r="M354" s="31">
        <v>-0.0307064056</v>
      </c>
      <c r="N354" s="31">
        <v>-0.0239765644</v>
      </c>
      <c r="O354" s="31">
        <v>-0.029361248</v>
      </c>
      <c r="P354" s="31">
        <v>-0.0296207666</v>
      </c>
      <c r="Q354" s="31">
        <v>-0.0213890076</v>
      </c>
      <c r="R354" s="31">
        <v>-0.0184954405</v>
      </c>
      <c r="S354" s="31">
        <v>-0.0130951405</v>
      </c>
      <c r="T354" s="31">
        <v>-0.0157251358</v>
      </c>
      <c r="U354" s="31">
        <v>-0.0206282139</v>
      </c>
      <c r="V354" s="31">
        <v>-0.0184260607</v>
      </c>
      <c r="W354" s="31">
        <v>-0.0302157402</v>
      </c>
      <c r="X354" s="31">
        <v>-0.0541561842</v>
      </c>
      <c r="Y354" s="31">
        <v>-0.0278367996</v>
      </c>
      <c r="Z354" s="35">
        <v>-0.0168913603</v>
      </c>
    </row>
    <row r="355" spans="1:26" s="1" customFormat="1" ht="12.75">
      <c r="A355" s="8">
        <v>24125</v>
      </c>
      <c r="B355" s="54" t="s">
        <v>284</v>
      </c>
      <c r="C355" s="59">
        <v>0.0092346072</v>
      </c>
      <c r="D355" s="31">
        <v>0.0307007432</v>
      </c>
      <c r="E355" s="31">
        <v>0.053413868</v>
      </c>
      <c r="F355" s="31">
        <v>0.0553566217</v>
      </c>
      <c r="G355" s="31">
        <v>0.0506719351</v>
      </c>
      <c r="H355" s="31">
        <v>0.0439670682</v>
      </c>
      <c r="I355" s="31">
        <v>0.0141899586</v>
      </c>
      <c r="J355" s="31">
        <v>-0.0171374083</v>
      </c>
      <c r="K355" s="31">
        <v>-0.0250328779</v>
      </c>
      <c r="L355" s="31">
        <v>-0.0452541113</v>
      </c>
      <c r="M355" s="31">
        <v>-0.0405999422</v>
      </c>
      <c r="N355" s="31">
        <v>-0.0308990479</v>
      </c>
      <c r="O355" s="31">
        <v>-0.0365716219</v>
      </c>
      <c r="P355" s="31">
        <v>-0.0342384577</v>
      </c>
      <c r="Q355" s="31">
        <v>-0.0161941051</v>
      </c>
      <c r="R355" s="31">
        <v>-0.0085283518</v>
      </c>
      <c r="S355" s="31">
        <v>-0.0063886642</v>
      </c>
      <c r="T355" s="31">
        <v>-0.0095256567</v>
      </c>
      <c r="U355" s="31">
        <v>-0.018738389</v>
      </c>
      <c r="V355" s="31">
        <v>-0.013528347</v>
      </c>
      <c r="W355" s="31">
        <v>-0.037238121</v>
      </c>
      <c r="X355" s="31">
        <v>-0.0727739334</v>
      </c>
      <c r="Y355" s="31">
        <v>-0.0363787413</v>
      </c>
      <c r="Z355" s="35">
        <v>-0.0099874735</v>
      </c>
    </row>
    <row r="356" spans="1:26" s="1" customFormat="1" ht="12.75">
      <c r="A356" s="8">
        <v>24130</v>
      </c>
      <c r="B356" s="54" t="s">
        <v>285</v>
      </c>
      <c r="C356" s="59">
        <v>0.0039942861</v>
      </c>
      <c r="D356" s="31">
        <v>0.0151212811</v>
      </c>
      <c r="E356" s="31">
        <v>0.0298863053</v>
      </c>
      <c r="F356" s="31">
        <v>0.0318723917</v>
      </c>
      <c r="G356" s="31">
        <v>0.0289123058</v>
      </c>
      <c r="H356" s="31">
        <v>0.026648581</v>
      </c>
      <c r="I356" s="31">
        <v>0.0105105639</v>
      </c>
      <c r="J356" s="31">
        <v>-0.0063234568</v>
      </c>
      <c r="K356" s="31">
        <v>-0.01037395</v>
      </c>
      <c r="L356" s="31">
        <v>-0.0160106421</v>
      </c>
      <c r="M356" s="31">
        <v>-0.0074390173</v>
      </c>
      <c r="N356" s="31">
        <v>0.0025843978</v>
      </c>
      <c r="O356" s="31">
        <v>0.0020780563</v>
      </c>
      <c r="P356" s="31">
        <v>-0.000248909</v>
      </c>
      <c r="Q356" s="31">
        <v>0.0013412237</v>
      </c>
      <c r="R356" s="31">
        <v>3.63588E-05</v>
      </c>
      <c r="S356" s="31">
        <v>0.0012244582</v>
      </c>
      <c r="T356" s="31">
        <v>-0.0008541346</v>
      </c>
      <c r="U356" s="31">
        <v>-0.005091548</v>
      </c>
      <c r="V356" s="31">
        <v>-0.0064396858</v>
      </c>
      <c r="W356" s="31">
        <v>-0.0233114958</v>
      </c>
      <c r="X356" s="31">
        <v>-0.0442024469</v>
      </c>
      <c r="Y356" s="31">
        <v>-0.0281866789</v>
      </c>
      <c r="Z356" s="35">
        <v>-0.0175987482</v>
      </c>
    </row>
    <row r="357" spans="1:26" s="1" customFormat="1" ht="12.75">
      <c r="A357" s="39">
        <v>24140</v>
      </c>
      <c r="B357" s="55" t="s">
        <v>286</v>
      </c>
      <c r="C357" s="60">
        <v>-0.0159795284</v>
      </c>
      <c r="D357" s="37">
        <v>-0.0035852194</v>
      </c>
      <c r="E357" s="37">
        <v>0.0151823163</v>
      </c>
      <c r="F357" s="37">
        <v>0.0181812048</v>
      </c>
      <c r="G357" s="37">
        <v>0.0129262209</v>
      </c>
      <c r="H357" s="37">
        <v>0.007437408</v>
      </c>
      <c r="I357" s="37">
        <v>-0.0127125978</v>
      </c>
      <c r="J357" s="37">
        <v>-0.033446312</v>
      </c>
      <c r="K357" s="37">
        <v>-0.0394427776</v>
      </c>
      <c r="L357" s="37">
        <v>-0.042049408</v>
      </c>
      <c r="M357" s="37">
        <v>-0.019449234</v>
      </c>
      <c r="N357" s="37">
        <v>-0.0057150126</v>
      </c>
      <c r="O357" s="37">
        <v>-0.0085192919</v>
      </c>
      <c r="P357" s="37">
        <v>-0.0125635862</v>
      </c>
      <c r="Q357" s="37">
        <v>-0.0081256628</v>
      </c>
      <c r="R357" s="37">
        <v>-0.0110709667</v>
      </c>
      <c r="S357" s="37">
        <v>-0.016115427</v>
      </c>
      <c r="T357" s="37">
        <v>-0.0188304186</v>
      </c>
      <c r="U357" s="37">
        <v>-0.0236945152</v>
      </c>
      <c r="V357" s="37">
        <v>-0.0260648727</v>
      </c>
      <c r="W357" s="37">
        <v>-0.0539293289</v>
      </c>
      <c r="X357" s="37">
        <v>-0.0817680359</v>
      </c>
      <c r="Y357" s="37">
        <v>-0.0615442991</v>
      </c>
      <c r="Z357" s="38">
        <v>-0.0488358736</v>
      </c>
    </row>
    <row r="358" spans="1:26" s="1" customFormat="1" ht="12.75">
      <c r="A358" s="8">
        <v>24145</v>
      </c>
      <c r="B358" s="54" t="s">
        <v>287</v>
      </c>
      <c r="C358" s="59">
        <v>0.049870491</v>
      </c>
      <c r="D358" s="31">
        <v>0.0705043674</v>
      </c>
      <c r="E358" s="31">
        <v>0.0914385319</v>
      </c>
      <c r="F358" s="31">
        <v>0.0914317369</v>
      </c>
      <c r="G358" s="31">
        <v>0.0872539282</v>
      </c>
      <c r="H358" s="31">
        <v>0.0802226067</v>
      </c>
      <c r="I358" s="31">
        <v>0.0530390739</v>
      </c>
      <c r="J358" s="31">
        <v>0.0220775604</v>
      </c>
      <c r="K358" s="31">
        <v>0.018345654</v>
      </c>
      <c r="L358" s="31">
        <v>0.0004541874</v>
      </c>
      <c r="M358" s="31">
        <v>-0.0060002804</v>
      </c>
      <c r="N358" s="31">
        <v>0.0006997585</v>
      </c>
      <c r="O358" s="31">
        <v>-0.0050113201</v>
      </c>
      <c r="P358" s="31">
        <v>-0.0016343594</v>
      </c>
      <c r="Q358" s="31">
        <v>0.0139930248</v>
      </c>
      <c r="R358" s="31">
        <v>0.0229296684</v>
      </c>
      <c r="S358" s="31">
        <v>0.0287907124</v>
      </c>
      <c r="T358" s="31">
        <v>0.0288340449</v>
      </c>
      <c r="U358" s="31">
        <v>0.0243247747</v>
      </c>
      <c r="V358" s="31">
        <v>0.0299390554</v>
      </c>
      <c r="W358" s="31">
        <v>0.0104525685</v>
      </c>
      <c r="X358" s="31">
        <v>-0.0200912952</v>
      </c>
      <c r="Y358" s="31">
        <v>0.0123176575</v>
      </c>
      <c r="Z358" s="35">
        <v>0.0376979113</v>
      </c>
    </row>
    <row r="359" spans="1:26" s="1" customFormat="1" ht="12.75">
      <c r="A359" s="8">
        <v>24147</v>
      </c>
      <c r="B359" s="54" t="s">
        <v>288</v>
      </c>
      <c r="C359" s="59">
        <v>-0.0179816484</v>
      </c>
      <c r="D359" s="31">
        <v>-0.0061950684</v>
      </c>
      <c r="E359" s="31">
        <v>0.0125912428</v>
      </c>
      <c r="F359" s="31">
        <v>0.015951097</v>
      </c>
      <c r="G359" s="31">
        <v>0.0106192827</v>
      </c>
      <c r="H359" s="31">
        <v>0.0070848465</v>
      </c>
      <c r="I359" s="31">
        <v>-0.0124378204</v>
      </c>
      <c r="J359" s="31">
        <v>-0.0319138765</v>
      </c>
      <c r="K359" s="31">
        <v>-0.0374158621</v>
      </c>
      <c r="L359" s="31">
        <v>-0.0417410135</v>
      </c>
      <c r="M359" s="31">
        <v>-0.020501852</v>
      </c>
      <c r="N359" s="31">
        <v>-0.0055470467</v>
      </c>
      <c r="O359" s="31">
        <v>-0.0080155134</v>
      </c>
      <c r="P359" s="31">
        <v>-0.0122755766</v>
      </c>
      <c r="Q359" s="31">
        <v>-0.0085517168</v>
      </c>
      <c r="R359" s="31">
        <v>-0.0124175549</v>
      </c>
      <c r="S359" s="31">
        <v>-0.0166584253</v>
      </c>
      <c r="T359" s="31">
        <v>-0.0201250315</v>
      </c>
      <c r="U359" s="31">
        <v>-0.0256543159</v>
      </c>
      <c r="V359" s="31">
        <v>-0.0284699202</v>
      </c>
      <c r="W359" s="31">
        <v>-0.0556889772</v>
      </c>
      <c r="X359" s="31">
        <v>-0.0811617374</v>
      </c>
      <c r="Y359" s="31">
        <v>-0.0612094402</v>
      </c>
      <c r="Z359" s="35">
        <v>-0.0493756533</v>
      </c>
    </row>
    <row r="360" spans="1:26" s="1" customFormat="1" ht="12.75">
      <c r="A360" s="8">
        <v>24150</v>
      </c>
      <c r="B360" s="54" t="s">
        <v>289</v>
      </c>
      <c r="C360" s="59">
        <v>-0.0060901642</v>
      </c>
      <c r="D360" s="31">
        <v>0.0087723732</v>
      </c>
      <c r="E360" s="31">
        <v>0.0261047482</v>
      </c>
      <c r="F360" s="31">
        <v>0.0273162127</v>
      </c>
      <c r="G360" s="31">
        <v>0.0244569778</v>
      </c>
      <c r="H360" s="31">
        <v>0.0193754435</v>
      </c>
      <c r="I360" s="31">
        <v>-0.0001701117</v>
      </c>
      <c r="J360" s="31">
        <v>-0.0234270096</v>
      </c>
      <c r="K360" s="31">
        <v>-0.0303347111</v>
      </c>
      <c r="L360" s="31">
        <v>-0.0415440798</v>
      </c>
      <c r="M360" s="31">
        <v>-0.036090374</v>
      </c>
      <c r="N360" s="31">
        <v>-0.0294077396</v>
      </c>
      <c r="O360" s="31">
        <v>-0.0317591429</v>
      </c>
      <c r="P360" s="31">
        <v>-0.0331327915</v>
      </c>
      <c r="Q360" s="31">
        <v>-0.0261551142</v>
      </c>
      <c r="R360" s="31">
        <v>-0.0235507488</v>
      </c>
      <c r="S360" s="31">
        <v>-0.0186362267</v>
      </c>
      <c r="T360" s="31">
        <v>-0.0219511986</v>
      </c>
      <c r="U360" s="31">
        <v>-0.0254173279</v>
      </c>
      <c r="V360" s="31">
        <v>-0.0243389606</v>
      </c>
      <c r="W360" s="31">
        <v>-0.0365467072</v>
      </c>
      <c r="X360" s="31">
        <v>-0.0606950521</v>
      </c>
      <c r="Y360" s="31">
        <v>-0.0396640301</v>
      </c>
      <c r="Z360" s="35">
        <v>-0.024145484</v>
      </c>
    </row>
    <row r="361" spans="1:26" s="1" customFormat="1" ht="12.75">
      <c r="A361" s="8">
        <v>24155</v>
      </c>
      <c r="B361" s="54" t="s">
        <v>290</v>
      </c>
      <c r="C361" s="59">
        <v>0.0037994981</v>
      </c>
      <c r="D361" s="31">
        <v>0.0189921856</v>
      </c>
      <c r="E361" s="31">
        <v>0.0357217193</v>
      </c>
      <c r="F361" s="31">
        <v>0.0359378457</v>
      </c>
      <c r="G361" s="31">
        <v>0.0332866907</v>
      </c>
      <c r="H361" s="31">
        <v>0.0278996229</v>
      </c>
      <c r="I361" s="31">
        <v>0.0084630251</v>
      </c>
      <c r="J361" s="31">
        <v>-0.0151810646</v>
      </c>
      <c r="K361" s="31">
        <v>-0.0218461752</v>
      </c>
      <c r="L361" s="31">
        <v>-0.033391118</v>
      </c>
      <c r="M361" s="31">
        <v>-0.0288945436</v>
      </c>
      <c r="N361" s="31">
        <v>-0.0221623182</v>
      </c>
      <c r="O361" s="31">
        <v>-0.0273717642</v>
      </c>
      <c r="P361" s="31">
        <v>-0.0275444984</v>
      </c>
      <c r="Q361" s="31">
        <v>-0.0195631981</v>
      </c>
      <c r="R361" s="31">
        <v>-0.0161345005</v>
      </c>
      <c r="S361" s="31">
        <v>-0.0105873346</v>
      </c>
      <c r="T361" s="31">
        <v>-0.0134341717</v>
      </c>
      <c r="U361" s="31">
        <v>-0.0179861784</v>
      </c>
      <c r="V361" s="31">
        <v>-0.0165892839</v>
      </c>
      <c r="W361" s="31">
        <v>-0.0285629034</v>
      </c>
      <c r="X361" s="31">
        <v>-0.0526772738</v>
      </c>
      <c r="Y361" s="31">
        <v>-0.0309276581</v>
      </c>
      <c r="Z361" s="35">
        <v>-0.0159512758</v>
      </c>
    </row>
    <row r="362" spans="1:26" s="1" customFormat="1" ht="12.75">
      <c r="A362" s="39">
        <v>24160</v>
      </c>
      <c r="B362" s="55" t="s">
        <v>466</v>
      </c>
      <c r="C362" s="60">
        <v>-0.0056877136</v>
      </c>
      <c r="D362" s="37">
        <v>0.0091900229</v>
      </c>
      <c r="E362" s="37">
        <v>0.0263263583</v>
      </c>
      <c r="F362" s="37">
        <v>0.0275655985</v>
      </c>
      <c r="G362" s="37">
        <v>0.0247408152</v>
      </c>
      <c r="H362" s="37">
        <v>0.0197476745</v>
      </c>
      <c r="I362" s="37">
        <v>0.0003479123</v>
      </c>
      <c r="J362" s="37">
        <v>-0.0227644444</v>
      </c>
      <c r="K362" s="37">
        <v>-0.0295157433</v>
      </c>
      <c r="L362" s="37">
        <v>-0.0407209396</v>
      </c>
      <c r="M362" s="37">
        <v>-0.0344923735</v>
      </c>
      <c r="N362" s="37">
        <v>-0.027700901</v>
      </c>
      <c r="O362" s="37">
        <v>-0.0300955772</v>
      </c>
      <c r="P362" s="37">
        <v>-0.0314403772</v>
      </c>
      <c r="Q362" s="37">
        <v>-0.024572134</v>
      </c>
      <c r="R362" s="37">
        <v>-0.0220593214</v>
      </c>
      <c r="S362" s="37">
        <v>-0.0171513557</v>
      </c>
      <c r="T362" s="37">
        <v>-0.02041924</v>
      </c>
      <c r="U362" s="37">
        <v>-0.0237760544</v>
      </c>
      <c r="V362" s="37">
        <v>-0.022780776</v>
      </c>
      <c r="W362" s="37">
        <v>-0.0350451469</v>
      </c>
      <c r="X362" s="37">
        <v>-0.0590983629</v>
      </c>
      <c r="Y362" s="37">
        <v>-0.038299799</v>
      </c>
      <c r="Z362" s="38">
        <v>-0.0230097771</v>
      </c>
    </row>
    <row r="363" spans="1:26" s="1" customFormat="1" ht="12.75">
      <c r="A363" s="8">
        <v>24165</v>
      </c>
      <c r="B363" s="54" t="s">
        <v>291</v>
      </c>
      <c r="C363" s="59">
        <v>-0.0099571943</v>
      </c>
      <c r="D363" s="31">
        <v>0.0025515556</v>
      </c>
      <c r="E363" s="31">
        <v>0.0212398767</v>
      </c>
      <c r="F363" s="31">
        <v>0.0234185457</v>
      </c>
      <c r="G363" s="31">
        <v>0.0185160041</v>
      </c>
      <c r="H363" s="31">
        <v>0.0099720955</v>
      </c>
      <c r="I363" s="31">
        <v>-0.0104339123</v>
      </c>
      <c r="J363" s="31">
        <v>-0.0331341028</v>
      </c>
      <c r="K363" s="31">
        <v>-0.0392231941</v>
      </c>
      <c r="L363" s="31">
        <v>-0.0422077179</v>
      </c>
      <c r="M363" s="31">
        <v>-0.0248850584</v>
      </c>
      <c r="N363" s="31">
        <v>-0.0137324333</v>
      </c>
      <c r="O363" s="31">
        <v>-0.0168875456</v>
      </c>
      <c r="P363" s="31">
        <v>-0.0198413134</v>
      </c>
      <c r="Q363" s="31">
        <v>-0.0143514872</v>
      </c>
      <c r="R363" s="31">
        <v>-0.0154778957</v>
      </c>
      <c r="S363" s="31">
        <v>-0.0182085037</v>
      </c>
      <c r="T363" s="31">
        <v>-0.0211256742</v>
      </c>
      <c r="U363" s="31">
        <v>-0.0249967575</v>
      </c>
      <c r="V363" s="31">
        <v>-0.0262496471</v>
      </c>
      <c r="W363" s="31">
        <v>-0.0485713482</v>
      </c>
      <c r="X363" s="31">
        <v>-0.0758346319</v>
      </c>
      <c r="Y363" s="31">
        <v>-0.0547477007</v>
      </c>
      <c r="Z363" s="35">
        <v>-0.0414888859</v>
      </c>
    </row>
    <row r="364" spans="1:26" s="1" customFormat="1" ht="12.75">
      <c r="A364" s="8">
        <v>24170</v>
      </c>
      <c r="B364" s="54" t="s">
        <v>292</v>
      </c>
      <c r="C364" s="59">
        <v>-0.0087581873</v>
      </c>
      <c r="D364" s="31">
        <v>0.00624156</v>
      </c>
      <c r="E364" s="31">
        <v>0.0232711434</v>
      </c>
      <c r="F364" s="31">
        <v>0.0247607827</v>
      </c>
      <c r="G364" s="31">
        <v>0.0219083428</v>
      </c>
      <c r="H364" s="31">
        <v>0.0170060396</v>
      </c>
      <c r="I364" s="31">
        <v>-0.002461791</v>
      </c>
      <c r="J364" s="31">
        <v>-0.0255604982</v>
      </c>
      <c r="K364" s="31">
        <v>-0.0326074362</v>
      </c>
      <c r="L364" s="31">
        <v>-0.043798089</v>
      </c>
      <c r="M364" s="31">
        <v>-0.038569212</v>
      </c>
      <c r="N364" s="31">
        <v>-0.0319411755</v>
      </c>
      <c r="O364" s="31">
        <v>-0.0337383747</v>
      </c>
      <c r="P364" s="31">
        <v>-0.0349098444</v>
      </c>
      <c r="Q364" s="31">
        <v>-0.0282460451</v>
      </c>
      <c r="R364" s="31">
        <v>-0.0254894495</v>
      </c>
      <c r="S364" s="31">
        <v>-0.0205163956</v>
      </c>
      <c r="T364" s="31">
        <v>-0.0237768888</v>
      </c>
      <c r="U364" s="31">
        <v>-0.027305603</v>
      </c>
      <c r="V364" s="31">
        <v>-0.026283741</v>
      </c>
      <c r="W364" s="31">
        <v>-0.0383839607</v>
      </c>
      <c r="X364" s="31">
        <v>-0.0626558065</v>
      </c>
      <c r="Y364" s="31">
        <v>-0.0417914391</v>
      </c>
      <c r="Z364" s="35">
        <v>-0.0261613131</v>
      </c>
    </row>
    <row r="365" spans="1:26" s="1" customFormat="1" ht="12.75">
      <c r="A365" s="8">
        <v>24173</v>
      </c>
      <c r="B365" s="54" t="s">
        <v>467</v>
      </c>
      <c r="C365" s="59">
        <v>-0.0077022314</v>
      </c>
      <c r="D365" s="31">
        <v>0.0075359941</v>
      </c>
      <c r="E365" s="31">
        <v>0.0249613523</v>
      </c>
      <c r="F365" s="31">
        <v>0.0261154771</v>
      </c>
      <c r="G365" s="31">
        <v>0.0232546329</v>
      </c>
      <c r="H365" s="31">
        <v>0.0179778337</v>
      </c>
      <c r="I365" s="31">
        <v>-0.0019452572</v>
      </c>
      <c r="J365" s="31">
        <v>-0.0259301662</v>
      </c>
      <c r="K365" s="31">
        <v>-0.0331478119</v>
      </c>
      <c r="L365" s="31">
        <v>-0.0446362495</v>
      </c>
      <c r="M365" s="31">
        <v>-0.0395354033</v>
      </c>
      <c r="N365" s="31">
        <v>-0.0328935385</v>
      </c>
      <c r="O365" s="31">
        <v>-0.0357888937</v>
      </c>
      <c r="P365" s="31">
        <v>-0.0371564627</v>
      </c>
      <c r="Q365" s="31">
        <v>-0.0300165415</v>
      </c>
      <c r="R365" s="31">
        <v>-0.0271823406</v>
      </c>
      <c r="S365" s="31">
        <v>-0.0221843719</v>
      </c>
      <c r="T365" s="31">
        <v>-0.0253740549</v>
      </c>
      <c r="U365" s="31">
        <v>-0.0290093422</v>
      </c>
      <c r="V365" s="31">
        <v>-0.0276947021</v>
      </c>
      <c r="W365" s="31">
        <v>-0.0396050215</v>
      </c>
      <c r="X365" s="31">
        <v>-0.0638314486</v>
      </c>
      <c r="Y365" s="31">
        <v>-0.0422073603</v>
      </c>
      <c r="Z365" s="35">
        <v>-0.0264524221</v>
      </c>
    </row>
    <row r="366" spans="1:26" s="1" customFormat="1" ht="12.75">
      <c r="A366" s="8">
        <v>24175</v>
      </c>
      <c r="B366" s="54" t="s">
        <v>468</v>
      </c>
      <c r="C366" s="59">
        <v>-0.0093053579</v>
      </c>
      <c r="D366" s="31">
        <v>0.0057869554</v>
      </c>
      <c r="E366" s="31">
        <v>0.0242189765</v>
      </c>
      <c r="F366" s="31">
        <v>0.0263572335</v>
      </c>
      <c r="G366" s="31">
        <v>0.0234537125</v>
      </c>
      <c r="H366" s="31">
        <v>0.0176021457</v>
      </c>
      <c r="I366" s="31">
        <v>-0.001803875</v>
      </c>
      <c r="J366" s="31">
        <v>-0.0250953436</v>
      </c>
      <c r="K366" s="31">
        <v>-0.0323450565</v>
      </c>
      <c r="L366" s="31">
        <v>-0.044890523</v>
      </c>
      <c r="M366" s="31">
        <v>-0.0413228273</v>
      </c>
      <c r="N366" s="31">
        <v>-0.0356590748</v>
      </c>
      <c r="O366" s="31">
        <v>-0.0344911814</v>
      </c>
      <c r="P366" s="31">
        <v>-0.0344595909</v>
      </c>
      <c r="Q366" s="31">
        <v>-0.0266854763</v>
      </c>
      <c r="R366" s="31">
        <v>-0.0228462219</v>
      </c>
      <c r="S366" s="31">
        <v>-0.0166289806</v>
      </c>
      <c r="T366" s="31">
        <v>-0.0206469297</v>
      </c>
      <c r="U366" s="31">
        <v>-0.0248602629</v>
      </c>
      <c r="V366" s="31">
        <v>-0.0249699354</v>
      </c>
      <c r="W366" s="31">
        <v>-0.03673172</v>
      </c>
      <c r="X366" s="31">
        <v>-0.0608285666</v>
      </c>
      <c r="Y366" s="31">
        <v>-0.0388755798</v>
      </c>
      <c r="Z366" s="35">
        <v>-0.0235517025</v>
      </c>
    </row>
    <row r="367" spans="1:26" s="1" customFormat="1" ht="12.75">
      <c r="A367" s="39">
        <v>24177</v>
      </c>
      <c r="B367" s="55" t="s">
        <v>293</v>
      </c>
      <c r="C367" s="60">
        <v>-0.0120900869</v>
      </c>
      <c r="D367" s="37">
        <v>0.0002774596</v>
      </c>
      <c r="E367" s="37">
        <v>0.0193623304</v>
      </c>
      <c r="F367" s="37">
        <v>0.0211675763</v>
      </c>
      <c r="G367" s="37">
        <v>0.0169844031</v>
      </c>
      <c r="H367" s="37">
        <v>0.0110990405</v>
      </c>
      <c r="I367" s="37">
        <v>-0.00946033</v>
      </c>
      <c r="J367" s="37">
        <v>-0.0334559679</v>
      </c>
      <c r="K367" s="37">
        <v>-0.0394688845</v>
      </c>
      <c r="L367" s="37">
        <v>-0.0457268953</v>
      </c>
      <c r="M367" s="37">
        <v>-0.0397334099</v>
      </c>
      <c r="N367" s="37">
        <v>-0.0293526649</v>
      </c>
      <c r="O367" s="37">
        <v>-0.0325249434</v>
      </c>
      <c r="P367" s="37">
        <v>-0.0352801085</v>
      </c>
      <c r="Q367" s="37">
        <v>-0.0290155411</v>
      </c>
      <c r="R367" s="37">
        <v>-0.0287172794</v>
      </c>
      <c r="S367" s="37">
        <v>-0.0289248228</v>
      </c>
      <c r="T367" s="37">
        <v>-0.0321478844</v>
      </c>
      <c r="U367" s="37">
        <v>-0.0359251499</v>
      </c>
      <c r="V367" s="37">
        <v>-0.03604877</v>
      </c>
      <c r="W367" s="37">
        <v>-0.0521153212</v>
      </c>
      <c r="X367" s="37">
        <v>-0.0777009726</v>
      </c>
      <c r="Y367" s="37">
        <v>-0.055719614</v>
      </c>
      <c r="Z367" s="38">
        <v>-0.0399752855</v>
      </c>
    </row>
    <row r="368" spans="1:26" s="1" customFormat="1" ht="12.75">
      <c r="A368" s="8">
        <v>24180</v>
      </c>
      <c r="B368" s="54" t="s">
        <v>294</v>
      </c>
      <c r="C368" s="59">
        <v>-0.0044295788</v>
      </c>
      <c r="D368" s="31">
        <v>0.0103901029</v>
      </c>
      <c r="E368" s="31">
        <v>0.0276421309</v>
      </c>
      <c r="F368" s="31">
        <v>0.028683722</v>
      </c>
      <c r="G368" s="31">
        <v>0.0258758068</v>
      </c>
      <c r="H368" s="31">
        <v>0.0208737254</v>
      </c>
      <c r="I368" s="31">
        <v>0.0016100407</v>
      </c>
      <c r="J368" s="31">
        <v>-0.0214290619</v>
      </c>
      <c r="K368" s="31">
        <v>-0.0277123451</v>
      </c>
      <c r="L368" s="31">
        <v>-0.0390307903</v>
      </c>
      <c r="M368" s="31">
        <v>-0.0330085754</v>
      </c>
      <c r="N368" s="31">
        <v>-0.0264699459</v>
      </c>
      <c r="O368" s="31">
        <v>-0.0287774801</v>
      </c>
      <c r="P368" s="31">
        <v>-0.0302118063</v>
      </c>
      <c r="Q368" s="31">
        <v>-0.0231193304</v>
      </c>
      <c r="R368" s="31">
        <v>-0.020544529</v>
      </c>
      <c r="S368" s="31">
        <v>-0.0153781176</v>
      </c>
      <c r="T368" s="31">
        <v>-0.0186766386</v>
      </c>
      <c r="U368" s="31">
        <v>-0.0221216679</v>
      </c>
      <c r="V368" s="31">
        <v>-0.0211390257</v>
      </c>
      <c r="W368" s="31">
        <v>-0.0332649946</v>
      </c>
      <c r="X368" s="31">
        <v>-0.0573500395</v>
      </c>
      <c r="Y368" s="31">
        <v>-0.0367326736</v>
      </c>
      <c r="Z368" s="35">
        <v>-0.0215097666</v>
      </c>
    </row>
    <row r="369" spans="1:26" s="1" customFormat="1" ht="12.75">
      <c r="A369" s="8">
        <v>24185</v>
      </c>
      <c r="B369" s="54" t="s">
        <v>295</v>
      </c>
      <c r="C369" s="59">
        <v>-0.0004417896</v>
      </c>
      <c r="D369" s="31">
        <v>0.0142916441</v>
      </c>
      <c r="E369" s="31">
        <v>0.0314571261</v>
      </c>
      <c r="F369" s="31">
        <v>0.0325995684</v>
      </c>
      <c r="G369" s="31">
        <v>0.0295411944</v>
      </c>
      <c r="H369" s="31">
        <v>0.0244529247</v>
      </c>
      <c r="I369" s="31">
        <v>0.004611969</v>
      </c>
      <c r="J369" s="31">
        <v>-0.0186287165</v>
      </c>
      <c r="K369" s="31">
        <v>-0.0249004364</v>
      </c>
      <c r="L369" s="31">
        <v>-0.0359596014</v>
      </c>
      <c r="M369" s="31">
        <v>-0.031116724</v>
      </c>
      <c r="N369" s="31">
        <v>-0.0242295265</v>
      </c>
      <c r="O369" s="31">
        <v>-0.0277855396</v>
      </c>
      <c r="P369" s="31">
        <v>-0.0284616947</v>
      </c>
      <c r="Q369" s="31">
        <v>-0.021040082</v>
      </c>
      <c r="R369" s="31">
        <v>-0.0183074474</v>
      </c>
      <c r="S369" s="31">
        <v>-0.0133578777</v>
      </c>
      <c r="T369" s="31">
        <v>-0.016374588</v>
      </c>
      <c r="U369" s="31">
        <v>-0.0207446814</v>
      </c>
      <c r="V369" s="31">
        <v>-0.0196737051</v>
      </c>
      <c r="W369" s="31">
        <v>-0.0322794914</v>
      </c>
      <c r="X369" s="31">
        <v>-0.056298852</v>
      </c>
      <c r="Y369" s="31">
        <v>-0.0353224277</v>
      </c>
      <c r="Z369" s="35">
        <v>-0.0198779106</v>
      </c>
    </row>
    <row r="370" spans="1:26" s="1" customFormat="1" ht="12.75">
      <c r="A370" s="8">
        <v>24188</v>
      </c>
      <c r="B370" s="54" t="s">
        <v>296</v>
      </c>
      <c r="C370" s="59">
        <v>-2.28882E-05</v>
      </c>
      <c r="D370" s="31">
        <v>0.0207771659</v>
      </c>
      <c r="E370" s="31">
        <v>0.0436057448</v>
      </c>
      <c r="F370" s="31">
        <v>0.0467259288</v>
      </c>
      <c r="G370" s="31">
        <v>0.0415939689</v>
      </c>
      <c r="H370" s="31">
        <v>0.0347541571</v>
      </c>
      <c r="I370" s="31">
        <v>0.0047999024</v>
      </c>
      <c r="J370" s="31">
        <v>-0.0257576704</v>
      </c>
      <c r="K370" s="31">
        <v>-0.0324201584</v>
      </c>
      <c r="L370" s="31">
        <v>-0.0498785973</v>
      </c>
      <c r="M370" s="31">
        <v>-0.0391168594</v>
      </c>
      <c r="N370" s="31">
        <v>-0.0270990133</v>
      </c>
      <c r="O370" s="31">
        <v>-0.0323030949</v>
      </c>
      <c r="P370" s="31">
        <v>-0.0305079222</v>
      </c>
      <c r="Q370" s="31">
        <v>-0.0152828693</v>
      </c>
      <c r="R370" s="31">
        <v>-0.0104944706</v>
      </c>
      <c r="S370" s="31">
        <v>-0.0119948387</v>
      </c>
      <c r="T370" s="31">
        <v>-0.0157907009</v>
      </c>
      <c r="U370" s="31">
        <v>-0.0258032084</v>
      </c>
      <c r="V370" s="31">
        <v>-0.0191226006</v>
      </c>
      <c r="W370" s="31">
        <v>-0.0458868742</v>
      </c>
      <c r="X370" s="31">
        <v>-0.0803294182</v>
      </c>
      <c r="Y370" s="31">
        <v>-0.0439486504</v>
      </c>
      <c r="Z370" s="35">
        <v>-0.0191646814</v>
      </c>
    </row>
    <row r="371" spans="1:26" s="1" customFormat="1" ht="12.75">
      <c r="A371" s="8">
        <v>24190</v>
      </c>
      <c r="B371" s="54" t="s">
        <v>469</v>
      </c>
      <c r="C371" s="59">
        <v>-0.0067523718</v>
      </c>
      <c r="D371" s="31">
        <v>0.0086590648</v>
      </c>
      <c r="E371" s="31">
        <v>0.0259925723</v>
      </c>
      <c r="F371" s="31">
        <v>0.0268665552</v>
      </c>
      <c r="G371" s="31">
        <v>0.0242292285</v>
      </c>
      <c r="H371" s="31">
        <v>0.018859446</v>
      </c>
      <c r="I371" s="31">
        <v>-0.00116992</v>
      </c>
      <c r="J371" s="31">
        <v>-0.0253574848</v>
      </c>
      <c r="K371" s="31">
        <v>-0.0326316357</v>
      </c>
      <c r="L371" s="31">
        <v>-0.0443949699</v>
      </c>
      <c r="M371" s="31">
        <v>-0.0394212008</v>
      </c>
      <c r="N371" s="31">
        <v>-0.0327632427</v>
      </c>
      <c r="O371" s="31">
        <v>-0.0363196135</v>
      </c>
      <c r="P371" s="31">
        <v>-0.0376332998</v>
      </c>
      <c r="Q371" s="31">
        <v>-0.0302364826</v>
      </c>
      <c r="R371" s="31">
        <v>-0.0272870064</v>
      </c>
      <c r="S371" s="31">
        <v>-0.0220634937</v>
      </c>
      <c r="T371" s="31">
        <v>-0.0251231194</v>
      </c>
      <c r="U371" s="31">
        <v>-0.0289162397</v>
      </c>
      <c r="V371" s="31">
        <v>-0.0274336338</v>
      </c>
      <c r="W371" s="31">
        <v>-0.039159894</v>
      </c>
      <c r="X371" s="31">
        <v>-0.0634249449</v>
      </c>
      <c r="Y371" s="31">
        <v>-0.041516304</v>
      </c>
      <c r="Z371" s="35">
        <v>-0.025814414</v>
      </c>
    </row>
    <row r="372" spans="1:26" s="1" customFormat="1" ht="12.75">
      <c r="A372" s="39">
        <v>24195</v>
      </c>
      <c r="B372" s="55" t="s">
        <v>297</v>
      </c>
      <c r="C372" s="60">
        <v>0.047309339</v>
      </c>
      <c r="D372" s="37">
        <v>0.0654277802</v>
      </c>
      <c r="E372" s="37">
        <v>0.0852487683</v>
      </c>
      <c r="F372" s="37">
        <v>0.0847010016</v>
      </c>
      <c r="G372" s="37">
        <v>0.07980299</v>
      </c>
      <c r="H372" s="37">
        <v>0.0732939839</v>
      </c>
      <c r="I372" s="37">
        <v>0.0469710231</v>
      </c>
      <c r="J372" s="37">
        <v>0.0179949403</v>
      </c>
      <c r="K372" s="37">
        <v>0.0164417028</v>
      </c>
      <c r="L372" s="37">
        <v>0.0043179989</v>
      </c>
      <c r="M372" s="37">
        <v>0.0127021074</v>
      </c>
      <c r="N372" s="37">
        <v>0.0291803479</v>
      </c>
      <c r="O372" s="37">
        <v>0.0278759003</v>
      </c>
      <c r="P372" s="37">
        <v>0.0332234502</v>
      </c>
      <c r="Q372" s="37">
        <v>0.0477686524</v>
      </c>
      <c r="R372" s="37">
        <v>0.0514851213</v>
      </c>
      <c r="S372" s="37">
        <v>0.0536854863</v>
      </c>
      <c r="T372" s="37">
        <v>0.0490050316</v>
      </c>
      <c r="U372" s="37">
        <v>0.0376706123</v>
      </c>
      <c r="V372" s="37">
        <v>0.0356004238</v>
      </c>
      <c r="W372" s="37">
        <v>0.0173473954</v>
      </c>
      <c r="X372" s="37">
        <v>-0.01473701</v>
      </c>
      <c r="Y372" s="37">
        <v>0.0125228763</v>
      </c>
      <c r="Z372" s="38">
        <v>0.0348709822</v>
      </c>
    </row>
    <row r="373" spans="1:26" s="1" customFormat="1" ht="12.75">
      <c r="A373" s="8">
        <v>24200</v>
      </c>
      <c r="B373" s="54" t="s">
        <v>298</v>
      </c>
      <c r="C373" s="59">
        <v>-0.0064532757</v>
      </c>
      <c r="D373" s="31">
        <v>0.0003321171</v>
      </c>
      <c r="E373" s="31">
        <v>0.0040144324</v>
      </c>
      <c r="F373" s="31">
        <v>0.0059242845</v>
      </c>
      <c r="G373" s="31">
        <v>0.0051082969</v>
      </c>
      <c r="H373" s="31">
        <v>0.0035505295</v>
      </c>
      <c r="I373" s="31">
        <v>-0.0024095774</v>
      </c>
      <c r="J373" s="31">
        <v>-0.0091488361</v>
      </c>
      <c r="K373" s="31">
        <v>-0.0100666285</v>
      </c>
      <c r="L373" s="31">
        <v>-0.0158417225</v>
      </c>
      <c r="M373" s="31">
        <v>-0.0163203478</v>
      </c>
      <c r="N373" s="31">
        <v>-0.0188728571</v>
      </c>
      <c r="O373" s="31">
        <v>-0.017380476</v>
      </c>
      <c r="P373" s="31">
        <v>-0.013615489</v>
      </c>
      <c r="Q373" s="31">
        <v>-0.0090135336</v>
      </c>
      <c r="R373" s="31">
        <v>-0.0049061775</v>
      </c>
      <c r="S373" s="31">
        <v>-0.0005158186</v>
      </c>
      <c r="T373" s="31">
        <v>-0.0051984787</v>
      </c>
      <c r="U373" s="31">
        <v>-0.01083529</v>
      </c>
      <c r="V373" s="31">
        <v>-0.0115271807</v>
      </c>
      <c r="W373" s="31">
        <v>-0.0148171186</v>
      </c>
      <c r="X373" s="31">
        <v>-0.0266294479</v>
      </c>
      <c r="Y373" s="31">
        <v>-0.0227564573</v>
      </c>
      <c r="Z373" s="35">
        <v>-0.0132257938</v>
      </c>
    </row>
    <row r="374" spans="1:26" s="1" customFormat="1" ht="12.75">
      <c r="A374" s="8">
        <v>24205</v>
      </c>
      <c r="B374" s="54" t="s">
        <v>299</v>
      </c>
      <c r="C374" s="59">
        <v>-0.0002838373</v>
      </c>
      <c r="D374" s="31">
        <v>0.0203333497</v>
      </c>
      <c r="E374" s="31">
        <v>0.0428450704</v>
      </c>
      <c r="F374" s="31">
        <v>0.0459212065</v>
      </c>
      <c r="G374" s="31">
        <v>0.0405539274</v>
      </c>
      <c r="H374" s="31">
        <v>0.0336823463</v>
      </c>
      <c r="I374" s="31">
        <v>0.0037432313</v>
      </c>
      <c r="J374" s="31">
        <v>-0.0266456604</v>
      </c>
      <c r="K374" s="31">
        <v>-0.0326994658</v>
      </c>
      <c r="L374" s="31">
        <v>-0.0492563248</v>
      </c>
      <c r="M374" s="31">
        <v>-0.0376466513</v>
      </c>
      <c r="N374" s="31">
        <v>-0.025265336</v>
      </c>
      <c r="O374" s="31">
        <v>-0.0303071737</v>
      </c>
      <c r="P374" s="31">
        <v>-0.0281738043</v>
      </c>
      <c r="Q374" s="31">
        <v>-0.0132588148</v>
      </c>
      <c r="R374" s="31">
        <v>-0.0090340376</v>
      </c>
      <c r="S374" s="31">
        <v>-0.0110428333</v>
      </c>
      <c r="T374" s="31">
        <v>-0.0152008533</v>
      </c>
      <c r="U374" s="31">
        <v>-0.0251933336</v>
      </c>
      <c r="V374" s="31">
        <v>-0.0189839602</v>
      </c>
      <c r="W374" s="31">
        <v>-0.0461559296</v>
      </c>
      <c r="X374" s="31">
        <v>-0.0801815987</v>
      </c>
      <c r="Y374" s="31">
        <v>-0.0441156626</v>
      </c>
      <c r="Z374" s="35">
        <v>-0.0196784735</v>
      </c>
    </row>
    <row r="375" spans="1:26" s="1" customFormat="1" ht="12.75">
      <c r="A375" s="8">
        <v>24210</v>
      </c>
      <c r="B375" s="54" t="s">
        <v>470</v>
      </c>
      <c r="C375" s="59">
        <v>0.0107767582</v>
      </c>
      <c r="D375" s="31">
        <v>0.0317716002</v>
      </c>
      <c r="E375" s="31">
        <v>0.0542051196</v>
      </c>
      <c r="F375" s="31">
        <v>0.0561250448</v>
      </c>
      <c r="G375" s="31">
        <v>0.0512654185</v>
      </c>
      <c r="H375" s="31">
        <v>0.0446149707</v>
      </c>
      <c r="I375" s="31">
        <v>0.0149865746</v>
      </c>
      <c r="J375" s="31">
        <v>-0.0160501003</v>
      </c>
      <c r="K375" s="31">
        <v>-0.023296833</v>
      </c>
      <c r="L375" s="31">
        <v>-0.0393080711</v>
      </c>
      <c r="M375" s="31">
        <v>-0.0340365171</v>
      </c>
      <c r="N375" s="31">
        <v>-0.0241936445</v>
      </c>
      <c r="O375" s="31">
        <v>-0.0299885273</v>
      </c>
      <c r="P375" s="31">
        <v>-0.0269552469</v>
      </c>
      <c r="Q375" s="31">
        <v>-0.0087527037</v>
      </c>
      <c r="R375" s="31">
        <v>-0.0015201569</v>
      </c>
      <c r="S375" s="31">
        <v>0.000322938</v>
      </c>
      <c r="T375" s="31">
        <v>-0.0028887987</v>
      </c>
      <c r="U375" s="31">
        <v>-0.0120136738</v>
      </c>
      <c r="V375" s="31">
        <v>-0.0071479082</v>
      </c>
      <c r="W375" s="31">
        <v>-0.0306622982</v>
      </c>
      <c r="X375" s="31">
        <v>-0.0656970739</v>
      </c>
      <c r="Y375" s="31">
        <v>-0.0303503275</v>
      </c>
      <c r="Z375" s="35">
        <v>-0.0047872066</v>
      </c>
    </row>
    <row r="376" spans="1:26" s="1" customFormat="1" ht="12.75">
      <c r="A376" s="8">
        <v>24213</v>
      </c>
      <c r="B376" s="54" t="s">
        <v>300</v>
      </c>
      <c r="C376" s="59">
        <v>-0.0187540054</v>
      </c>
      <c r="D376" s="31">
        <v>-0.0061610937</v>
      </c>
      <c r="E376" s="31">
        <v>0.0127865672</v>
      </c>
      <c r="F376" s="31">
        <v>0.0160707235</v>
      </c>
      <c r="G376" s="31">
        <v>0.0103188157</v>
      </c>
      <c r="H376" s="31">
        <v>0.0055167079</v>
      </c>
      <c r="I376" s="31">
        <v>-0.0150259733</v>
      </c>
      <c r="J376" s="31">
        <v>-0.0361682177</v>
      </c>
      <c r="K376" s="31">
        <v>-0.0424375534</v>
      </c>
      <c r="L376" s="31">
        <v>-0.0471593142</v>
      </c>
      <c r="M376" s="31">
        <v>-0.0286897421</v>
      </c>
      <c r="N376" s="31">
        <v>-0.0130902529</v>
      </c>
      <c r="O376" s="31">
        <v>-0.0161173344</v>
      </c>
      <c r="P376" s="31">
        <v>-0.0200492144</v>
      </c>
      <c r="Q376" s="31">
        <v>-0.0158646107</v>
      </c>
      <c r="R376" s="31">
        <v>-0.0185339451</v>
      </c>
      <c r="S376" s="31">
        <v>-0.02227211</v>
      </c>
      <c r="T376" s="31">
        <v>-0.0255943537</v>
      </c>
      <c r="U376" s="31">
        <v>-0.0314321518</v>
      </c>
      <c r="V376" s="31">
        <v>-0.03343153</v>
      </c>
      <c r="W376" s="31">
        <v>-0.0589591265</v>
      </c>
      <c r="X376" s="31">
        <v>-0.0855462551</v>
      </c>
      <c r="Y376" s="31">
        <v>-0.0637634993</v>
      </c>
      <c r="Z376" s="35">
        <v>-0.0510654449</v>
      </c>
    </row>
    <row r="377" spans="1:26" s="1" customFormat="1" ht="12.75">
      <c r="A377" s="39">
        <v>24215</v>
      </c>
      <c r="B377" s="55" t="s">
        <v>471</v>
      </c>
      <c r="C377" s="60">
        <v>-0.0071312189</v>
      </c>
      <c r="D377" s="37">
        <v>0.0075496435</v>
      </c>
      <c r="E377" s="37">
        <v>0.0236222148</v>
      </c>
      <c r="F377" s="37">
        <v>0.0252605677</v>
      </c>
      <c r="G377" s="37">
        <v>0.0223714113</v>
      </c>
      <c r="H377" s="37">
        <v>0.017213285</v>
      </c>
      <c r="I377" s="37">
        <v>-0.0016944408</v>
      </c>
      <c r="J377" s="37">
        <v>-0.0239982605</v>
      </c>
      <c r="K377" s="37">
        <v>-0.03079772</v>
      </c>
      <c r="L377" s="37">
        <v>-0.0425570011</v>
      </c>
      <c r="M377" s="37">
        <v>-0.0405794382</v>
      </c>
      <c r="N377" s="37">
        <v>-0.0338861942</v>
      </c>
      <c r="O377" s="37">
        <v>-0.0368967056</v>
      </c>
      <c r="P377" s="37">
        <v>-0.038402319</v>
      </c>
      <c r="Q377" s="37">
        <v>-0.0312695503</v>
      </c>
      <c r="R377" s="37">
        <v>-0.0283533335</v>
      </c>
      <c r="S377" s="37">
        <v>-0.0232397318</v>
      </c>
      <c r="T377" s="37">
        <v>-0.0265147686</v>
      </c>
      <c r="U377" s="37">
        <v>-0.0300922394</v>
      </c>
      <c r="V377" s="37">
        <v>-0.0287305117</v>
      </c>
      <c r="W377" s="37">
        <v>-0.0404671431</v>
      </c>
      <c r="X377" s="37">
        <v>-0.0647629499</v>
      </c>
      <c r="Y377" s="37">
        <v>-0.0430136919</v>
      </c>
      <c r="Z377" s="38">
        <v>-0.0272110701</v>
      </c>
    </row>
    <row r="378" spans="1:26" s="1" customFormat="1" ht="12.75">
      <c r="A378" s="8">
        <v>24220</v>
      </c>
      <c r="B378" s="54" t="s">
        <v>301</v>
      </c>
      <c r="C378" s="59">
        <v>0.0001197457</v>
      </c>
      <c r="D378" s="31">
        <v>0.0152038932</v>
      </c>
      <c r="E378" s="31">
        <v>0.0319584608</v>
      </c>
      <c r="F378" s="31">
        <v>0.0326464772</v>
      </c>
      <c r="G378" s="31">
        <v>0.0299300551</v>
      </c>
      <c r="H378" s="31">
        <v>0.0245501399</v>
      </c>
      <c r="I378" s="31">
        <v>0.0051907301</v>
      </c>
      <c r="J378" s="31">
        <v>-0.0181382895</v>
      </c>
      <c r="K378" s="31">
        <v>-0.0249211788</v>
      </c>
      <c r="L378" s="31">
        <v>-0.0366135836</v>
      </c>
      <c r="M378" s="31">
        <v>-0.0324671268</v>
      </c>
      <c r="N378" s="31">
        <v>-0.0261676311</v>
      </c>
      <c r="O378" s="31">
        <v>-0.0290501118</v>
      </c>
      <c r="P378" s="31">
        <v>-0.0292047262</v>
      </c>
      <c r="Q378" s="31">
        <v>-0.0212900639</v>
      </c>
      <c r="R378" s="31">
        <v>-0.0178359747</v>
      </c>
      <c r="S378" s="31">
        <v>-0.0121680498</v>
      </c>
      <c r="T378" s="31">
        <v>-0.0151463747</v>
      </c>
      <c r="U378" s="31">
        <v>-0.0195549726</v>
      </c>
      <c r="V378" s="31">
        <v>-0.0182968378</v>
      </c>
      <c r="W378" s="31">
        <v>-0.0300524235</v>
      </c>
      <c r="X378" s="31">
        <v>-0.0540143251</v>
      </c>
      <c r="Y378" s="31">
        <v>-0.0325630903</v>
      </c>
      <c r="Z378" s="35">
        <v>-0.0174638033</v>
      </c>
    </row>
    <row r="379" spans="1:26" s="1" customFormat="1" ht="12.75">
      <c r="A379" s="8">
        <v>24221</v>
      </c>
      <c r="B379" s="54" t="s">
        <v>472</v>
      </c>
      <c r="C379" s="59">
        <v>0.0330852866</v>
      </c>
      <c r="D379" s="31">
        <v>0.0533640385</v>
      </c>
      <c r="E379" s="31">
        <v>0.0749793053</v>
      </c>
      <c r="F379" s="31">
        <v>0.0756901503</v>
      </c>
      <c r="G379" s="31">
        <v>0.0712811351</v>
      </c>
      <c r="H379" s="31">
        <v>0.0645493269</v>
      </c>
      <c r="I379" s="31">
        <v>0.0361555815</v>
      </c>
      <c r="J379" s="31">
        <v>0.0052517653</v>
      </c>
      <c r="K379" s="31">
        <v>-0.0002638102</v>
      </c>
      <c r="L379" s="31">
        <v>-0.0200115442</v>
      </c>
      <c r="M379" s="31">
        <v>-0.0209466219</v>
      </c>
      <c r="N379" s="31">
        <v>-0.0128227472</v>
      </c>
      <c r="O379" s="31">
        <v>-0.0185941458</v>
      </c>
      <c r="P379" s="31">
        <v>-0.0156075954</v>
      </c>
      <c r="Q379" s="31">
        <v>0.0014469624</v>
      </c>
      <c r="R379" s="31">
        <v>0.0096088052</v>
      </c>
      <c r="S379" s="31">
        <v>0.013887465</v>
      </c>
      <c r="T379" s="31">
        <v>0.0126430988</v>
      </c>
      <c r="U379" s="31">
        <v>0.0062513351</v>
      </c>
      <c r="V379" s="31">
        <v>0.0118461251</v>
      </c>
      <c r="W379" s="31">
        <v>-0.0094530582</v>
      </c>
      <c r="X379" s="31">
        <v>-0.0417087078</v>
      </c>
      <c r="Y379" s="31">
        <v>-0.0070970058</v>
      </c>
      <c r="Z379" s="35">
        <v>0.0180398226</v>
      </c>
    </row>
    <row r="380" spans="1:26" s="1" customFormat="1" ht="12.75">
      <c r="A380" s="8">
        <v>24225</v>
      </c>
      <c r="B380" s="54" t="s">
        <v>302</v>
      </c>
      <c r="C380" s="59">
        <v>-0.0061913729</v>
      </c>
      <c r="D380" s="31">
        <v>0.0088426471</v>
      </c>
      <c r="E380" s="31">
        <v>0.0265386105</v>
      </c>
      <c r="F380" s="31">
        <v>0.0271547437</v>
      </c>
      <c r="G380" s="31">
        <v>0.0244924426</v>
      </c>
      <c r="H380" s="31">
        <v>0.0193216205</v>
      </c>
      <c r="I380" s="31">
        <v>0.0001866817</v>
      </c>
      <c r="J380" s="31">
        <v>-0.0234246254</v>
      </c>
      <c r="K380" s="31">
        <v>-0.0296789408</v>
      </c>
      <c r="L380" s="31">
        <v>-0.0411946774</v>
      </c>
      <c r="M380" s="31">
        <v>-0.0356099606</v>
      </c>
      <c r="N380" s="31">
        <v>-0.0292493105</v>
      </c>
      <c r="O380" s="31">
        <v>-0.0315071344</v>
      </c>
      <c r="P380" s="31">
        <v>-0.0334346294</v>
      </c>
      <c r="Q380" s="31">
        <v>-0.0262616873</v>
      </c>
      <c r="R380" s="31">
        <v>-0.0235005617</v>
      </c>
      <c r="S380" s="31">
        <v>-0.0182141066</v>
      </c>
      <c r="T380" s="31">
        <v>-0.0218354464</v>
      </c>
      <c r="U380" s="31">
        <v>-0.0252554417</v>
      </c>
      <c r="V380" s="31">
        <v>-0.024112463</v>
      </c>
      <c r="W380" s="31">
        <v>-0.0358114243</v>
      </c>
      <c r="X380" s="31">
        <v>-0.0604602098</v>
      </c>
      <c r="Y380" s="31">
        <v>-0.0393400192</v>
      </c>
      <c r="Z380" s="35">
        <v>-0.023845911</v>
      </c>
    </row>
    <row r="381" spans="1:26" s="1" customFormat="1" ht="12.75">
      <c r="A381" s="8">
        <v>24232</v>
      </c>
      <c r="B381" s="54" t="s">
        <v>303</v>
      </c>
      <c r="C381" s="59">
        <v>0.004201889</v>
      </c>
      <c r="D381" s="31">
        <v>0.0252537131</v>
      </c>
      <c r="E381" s="31">
        <v>0.0479641557</v>
      </c>
      <c r="F381" s="31">
        <v>0.0504825711</v>
      </c>
      <c r="G381" s="31">
        <v>0.0454747081</v>
      </c>
      <c r="H381" s="31">
        <v>0.038726747</v>
      </c>
      <c r="I381" s="31">
        <v>0.0088908076</v>
      </c>
      <c r="J381" s="31">
        <v>-0.0220147371</v>
      </c>
      <c r="K381" s="31">
        <v>-0.0291798115</v>
      </c>
      <c r="L381" s="31">
        <v>-0.0480569601</v>
      </c>
      <c r="M381" s="31">
        <v>-0.0399202108</v>
      </c>
      <c r="N381" s="31">
        <v>-0.0287945271</v>
      </c>
      <c r="O381" s="31">
        <v>-0.0340627432</v>
      </c>
      <c r="P381" s="31">
        <v>-0.0320256948</v>
      </c>
      <c r="Q381" s="31">
        <v>-0.015407443</v>
      </c>
      <c r="R381" s="31">
        <v>-0.0093576908</v>
      </c>
      <c r="S381" s="31">
        <v>-0.0094225407</v>
      </c>
      <c r="T381" s="31">
        <v>-0.0129731894</v>
      </c>
      <c r="U381" s="31">
        <v>-0.0226926804</v>
      </c>
      <c r="V381" s="31">
        <v>-0.0169163942</v>
      </c>
      <c r="W381" s="31">
        <v>-0.0420876741</v>
      </c>
      <c r="X381" s="31">
        <v>-0.0770078897</v>
      </c>
      <c r="Y381" s="31">
        <v>-0.0406506062</v>
      </c>
      <c r="Z381" s="35">
        <v>-0.015273571</v>
      </c>
    </row>
    <row r="382" spans="1:26" s="1" customFormat="1" ht="12.75">
      <c r="A382" s="39">
        <v>24235</v>
      </c>
      <c r="B382" s="55" t="s">
        <v>304</v>
      </c>
      <c r="C382" s="60">
        <v>0.0073392987</v>
      </c>
      <c r="D382" s="37">
        <v>0.0289277434</v>
      </c>
      <c r="E382" s="37">
        <v>0.0517136455</v>
      </c>
      <c r="F382" s="37">
        <v>0.053793788</v>
      </c>
      <c r="G382" s="37">
        <v>0.0490447879</v>
      </c>
      <c r="H382" s="37">
        <v>0.0423592329</v>
      </c>
      <c r="I382" s="37">
        <v>0.0124879479</v>
      </c>
      <c r="J382" s="37">
        <v>-0.0188852549</v>
      </c>
      <c r="K382" s="37">
        <v>-0.0269645452</v>
      </c>
      <c r="L382" s="37">
        <v>-0.0474187136</v>
      </c>
      <c r="M382" s="37">
        <v>-0.0424818993</v>
      </c>
      <c r="N382" s="37">
        <v>-0.0326445103</v>
      </c>
      <c r="O382" s="37">
        <v>-0.0383388996</v>
      </c>
      <c r="P382" s="37">
        <v>-0.0360121727</v>
      </c>
      <c r="Q382" s="37">
        <v>-0.0181165934</v>
      </c>
      <c r="R382" s="37">
        <v>-0.0105371475</v>
      </c>
      <c r="S382" s="37">
        <v>-0.0086683035</v>
      </c>
      <c r="T382" s="37">
        <v>-0.0118925571</v>
      </c>
      <c r="U382" s="37">
        <v>-0.0212035179</v>
      </c>
      <c r="V382" s="37">
        <v>-0.0159424543</v>
      </c>
      <c r="W382" s="37">
        <v>-0.0397565365</v>
      </c>
      <c r="X382" s="37">
        <v>-0.0754153728</v>
      </c>
      <c r="Y382" s="37">
        <v>-0.0388015509</v>
      </c>
      <c r="Z382" s="38">
        <v>-0.0123637915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0.0075537562</v>
      </c>
      <c r="D384" s="31">
        <v>0.0287830234</v>
      </c>
      <c r="E384" s="31">
        <v>0.0514212251</v>
      </c>
      <c r="F384" s="31">
        <v>0.0535654426</v>
      </c>
      <c r="G384" s="31">
        <v>0.0486856699</v>
      </c>
      <c r="H384" s="31">
        <v>0.0420103669</v>
      </c>
      <c r="I384" s="31">
        <v>0.0122057199</v>
      </c>
      <c r="J384" s="31">
        <v>-0.0189311504</v>
      </c>
      <c r="K384" s="31">
        <v>-0.0265372992</v>
      </c>
      <c r="L384" s="31">
        <v>-0.0469489098</v>
      </c>
      <c r="M384" s="31">
        <v>-0.0410933495</v>
      </c>
      <c r="N384" s="31">
        <v>-0.0308254957</v>
      </c>
      <c r="O384" s="31">
        <v>-0.0363053083</v>
      </c>
      <c r="P384" s="31">
        <v>-0.0339573622</v>
      </c>
      <c r="Q384" s="31">
        <v>-0.0166224241</v>
      </c>
      <c r="R384" s="31">
        <v>-0.0092966557</v>
      </c>
      <c r="S384" s="31">
        <v>-0.0081605911</v>
      </c>
      <c r="T384" s="31">
        <v>-0.0115123987</v>
      </c>
      <c r="U384" s="31">
        <v>-0.0208647251</v>
      </c>
      <c r="V384" s="31">
        <v>-0.0157968998</v>
      </c>
      <c r="W384" s="31">
        <v>-0.0398808718</v>
      </c>
      <c r="X384" s="31">
        <v>-0.0751651525</v>
      </c>
      <c r="Y384" s="31">
        <v>-0.0385551453</v>
      </c>
      <c r="Z384" s="35">
        <v>-0.0126408339</v>
      </c>
    </row>
    <row r="385" spans="1:26" s="1" customFormat="1" ht="12.75">
      <c r="A385" s="8">
        <v>24246</v>
      </c>
      <c r="B385" s="54" t="s">
        <v>474</v>
      </c>
      <c r="C385" s="59">
        <v>-0.0051519871</v>
      </c>
      <c r="D385" s="31">
        <v>0.0102723241</v>
      </c>
      <c r="E385" s="31">
        <v>0.0275666118</v>
      </c>
      <c r="F385" s="31">
        <v>0.0282880664</v>
      </c>
      <c r="G385" s="31">
        <v>0.0256860256</v>
      </c>
      <c r="H385" s="31">
        <v>0.0203002691</v>
      </c>
      <c r="I385" s="31">
        <v>0.0003095269</v>
      </c>
      <c r="J385" s="31">
        <v>-0.02386415</v>
      </c>
      <c r="K385" s="31">
        <v>-0.0310256481</v>
      </c>
      <c r="L385" s="31">
        <v>-0.0427926779</v>
      </c>
      <c r="M385" s="31">
        <v>-0.0379019976</v>
      </c>
      <c r="N385" s="31">
        <v>-0.0312981606</v>
      </c>
      <c r="O385" s="31">
        <v>-0.0352971554</v>
      </c>
      <c r="P385" s="31">
        <v>-0.036481142</v>
      </c>
      <c r="Q385" s="31">
        <v>-0.0289168358</v>
      </c>
      <c r="R385" s="31">
        <v>-0.0258647203</v>
      </c>
      <c r="S385" s="31">
        <v>-0.0205459595</v>
      </c>
      <c r="T385" s="31">
        <v>-0.02358675</v>
      </c>
      <c r="U385" s="31">
        <v>-0.0275040865</v>
      </c>
      <c r="V385" s="31">
        <v>-0.0259965658</v>
      </c>
      <c r="W385" s="31">
        <v>-0.0376602411</v>
      </c>
      <c r="X385" s="31">
        <v>-0.0619616508</v>
      </c>
      <c r="Y385" s="31">
        <v>-0.0400356054</v>
      </c>
      <c r="Z385" s="35">
        <v>-0.0244174004</v>
      </c>
    </row>
    <row r="386" spans="1:26" s="1" customFormat="1" ht="12.75">
      <c r="A386" s="8">
        <v>24250</v>
      </c>
      <c r="B386" s="54" t="s">
        <v>306</v>
      </c>
      <c r="C386" s="59">
        <v>-0.0055013895</v>
      </c>
      <c r="D386" s="31">
        <v>0.0093514323</v>
      </c>
      <c r="E386" s="31">
        <v>0.0261467695</v>
      </c>
      <c r="F386" s="31">
        <v>0.0276653767</v>
      </c>
      <c r="G386" s="31">
        <v>0.0248077512</v>
      </c>
      <c r="H386" s="31">
        <v>0.0194671154</v>
      </c>
      <c r="I386" s="31">
        <v>0.0003042221</v>
      </c>
      <c r="J386" s="31">
        <v>-0.0224219561</v>
      </c>
      <c r="K386" s="31">
        <v>-0.029240489</v>
      </c>
      <c r="L386" s="31">
        <v>-0.0412253141</v>
      </c>
      <c r="M386" s="31">
        <v>-0.0383855104</v>
      </c>
      <c r="N386" s="31">
        <v>-0.033270359</v>
      </c>
      <c r="O386" s="31">
        <v>-0.0296620131</v>
      </c>
      <c r="P386" s="31">
        <v>-0.0297160149</v>
      </c>
      <c r="Q386" s="31">
        <v>-0.021979928</v>
      </c>
      <c r="R386" s="31">
        <v>-0.0185887814</v>
      </c>
      <c r="S386" s="31">
        <v>-0.01286304</v>
      </c>
      <c r="T386" s="31">
        <v>-0.0159629583</v>
      </c>
      <c r="U386" s="31">
        <v>-0.0201648474</v>
      </c>
      <c r="V386" s="31">
        <v>-0.0190544128</v>
      </c>
      <c r="W386" s="31">
        <v>-0.0303063393</v>
      </c>
      <c r="X386" s="31">
        <v>-0.0537189245</v>
      </c>
      <c r="Y386" s="31">
        <v>-0.0333926678</v>
      </c>
      <c r="Z386" s="35">
        <v>-0.0182532072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-0.0094065666</v>
      </c>
      <c r="D391" s="31">
        <v>0.0051170588</v>
      </c>
      <c r="E391" s="31">
        <v>0.020550549</v>
      </c>
      <c r="F391" s="31">
        <v>0.0227096677</v>
      </c>
      <c r="G391" s="31">
        <v>0.0197420716</v>
      </c>
      <c r="H391" s="31">
        <v>0.0179325938</v>
      </c>
      <c r="I391" s="31">
        <v>-0.001011014</v>
      </c>
      <c r="J391" s="31">
        <v>-0.0223400593</v>
      </c>
      <c r="K391" s="31">
        <v>-0.0284105539</v>
      </c>
      <c r="L391" s="31">
        <v>-0.0346422195</v>
      </c>
      <c r="M391" s="31">
        <v>-0.0275166035</v>
      </c>
      <c r="N391" s="31">
        <v>-0.0178228617</v>
      </c>
      <c r="O391" s="31">
        <v>-0.019942522</v>
      </c>
      <c r="P391" s="31">
        <v>-0.0201611519</v>
      </c>
      <c r="Q391" s="31">
        <v>-0.0181558132</v>
      </c>
      <c r="R391" s="31">
        <v>-0.0171619654</v>
      </c>
      <c r="S391" s="31">
        <v>-0.0143887997</v>
      </c>
      <c r="T391" s="31">
        <v>-0.0178409815</v>
      </c>
      <c r="U391" s="31">
        <v>-0.0228617191</v>
      </c>
      <c r="V391" s="31">
        <v>-0.0242193937</v>
      </c>
      <c r="W391" s="31">
        <v>-0.0397076607</v>
      </c>
      <c r="X391" s="31">
        <v>-0.0650085211</v>
      </c>
      <c r="Y391" s="31">
        <v>-0.0466915369</v>
      </c>
      <c r="Z391" s="35">
        <v>-0.0318205357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-0.0041257143</v>
      </c>
      <c r="D394" s="31">
        <v>0.0095296502</v>
      </c>
      <c r="E394" s="31">
        <v>0.0127214789</v>
      </c>
      <c r="F394" s="31">
        <v>0.0150386691</v>
      </c>
      <c r="G394" s="31">
        <v>0.0122223496</v>
      </c>
      <c r="H394" s="31">
        <v>0.0231602192</v>
      </c>
      <c r="I394" s="31">
        <v>0.0049979687</v>
      </c>
      <c r="J394" s="31">
        <v>-0.0146875381</v>
      </c>
      <c r="K394" s="31">
        <v>-0.0196775198</v>
      </c>
      <c r="L394" s="31">
        <v>-0.0148147345</v>
      </c>
      <c r="M394" s="31">
        <v>-0.0057946444</v>
      </c>
      <c r="N394" s="31">
        <v>0.0081803203</v>
      </c>
      <c r="O394" s="31">
        <v>0.0057448745</v>
      </c>
      <c r="P394" s="31">
        <v>0.0037769079</v>
      </c>
      <c r="Q394" s="31">
        <v>-0.0026819706</v>
      </c>
      <c r="R394" s="31">
        <v>-0.0030815601</v>
      </c>
      <c r="S394" s="31">
        <v>-0.0013320446</v>
      </c>
      <c r="T394" s="31">
        <v>-0.0042835474</v>
      </c>
      <c r="U394" s="31">
        <v>-0.0099067688</v>
      </c>
      <c r="V394" s="31">
        <v>-0.0127776861</v>
      </c>
      <c r="W394" s="31">
        <v>-0.0215593576</v>
      </c>
      <c r="X394" s="31">
        <v>-0.046446681</v>
      </c>
      <c r="Y394" s="31">
        <v>-0.0423648357</v>
      </c>
      <c r="Z394" s="35">
        <v>-0.0290049314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-0.0055758953</v>
      </c>
      <c r="D396" s="31">
        <v>0.009198308</v>
      </c>
      <c r="E396" s="31">
        <v>0.0265763402</v>
      </c>
      <c r="F396" s="31">
        <v>0.0278814435</v>
      </c>
      <c r="G396" s="31">
        <v>0.0248665214</v>
      </c>
      <c r="H396" s="31">
        <v>0.0196591616</v>
      </c>
      <c r="I396" s="31">
        <v>-0.000249505</v>
      </c>
      <c r="J396" s="31">
        <v>-0.0237973928</v>
      </c>
      <c r="K396" s="31">
        <v>-0.030547142</v>
      </c>
      <c r="L396" s="31">
        <v>-0.0415514708</v>
      </c>
      <c r="M396" s="31">
        <v>-0.0371394157</v>
      </c>
      <c r="N396" s="31">
        <v>-0.0304048061</v>
      </c>
      <c r="O396" s="31">
        <v>-0.0330123901</v>
      </c>
      <c r="P396" s="31">
        <v>-0.0341100693</v>
      </c>
      <c r="Q396" s="31">
        <v>-0.026976943</v>
      </c>
      <c r="R396" s="31">
        <v>-0.0242905617</v>
      </c>
      <c r="S396" s="31">
        <v>-0.0194927454</v>
      </c>
      <c r="T396" s="31">
        <v>-0.022742033</v>
      </c>
      <c r="U396" s="31">
        <v>-0.0266190767</v>
      </c>
      <c r="V396" s="31">
        <v>-0.0254812241</v>
      </c>
      <c r="W396" s="31">
        <v>-0.0377428532</v>
      </c>
      <c r="X396" s="31">
        <v>-0.0619865656</v>
      </c>
      <c r="Y396" s="31">
        <v>-0.0406734943</v>
      </c>
      <c r="Z396" s="35">
        <v>-0.024900794</v>
      </c>
    </row>
    <row r="397" spans="1:26" s="1" customFormat="1" ht="12.75">
      <c r="A397" s="39">
        <v>24305</v>
      </c>
      <c r="B397" s="55" t="s">
        <v>315</v>
      </c>
      <c r="C397" s="60">
        <v>-0.0014933348</v>
      </c>
      <c r="D397" s="37">
        <v>0.0116140842</v>
      </c>
      <c r="E397" s="37">
        <v>0.025415957</v>
      </c>
      <c r="F397" s="37">
        <v>0.0276826024</v>
      </c>
      <c r="G397" s="37">
        <v>0.0247635841</v>
      </c>
      <c r="H397" s="37">
        <v>0.0249028206</v>
      </c>
      <c r="I397" s="37">
        <v>0.0071005225</v>
      </c>
      <c r="J397" s="37">
        <v>-0.0120991468</v>
      </c>
      <c r="K397" s="37">
        <v>-0.0167528391</v>
      </c>
      <c r="L397" s="37">
        <v>-0.0198156834</v>
      </c>
      <c r="M397" s="37">
        <v>-0.0114221573</v>
      </c>
      <c r="N397" s="37">
        <v>-0.0001446009</v>
      </c>
      <c r="O397" s="37">
        <v>-0.0022569895</v>
      </c>
      <c r="P397" s="37">
        <v>-0.0044260025</v>
      </c>
      <c r="Q397" s="37">
        <v>-0.0030418634</v>
      </c>
      <c r="R397" s="37">
        <v>-0.0034905672</v>
      </c>
      <c r="S397" s="37">
        <v>-0.0018638372</v>
      </c>
      <c r="T397" s="37">
        <v>-0.004544735</v>
      </c>
      <c r="U397" s="37">
        <v>-0.0098475218</v>
      </c>
      <c r="V397" s="37">
        <v>-0.0123773813</v>
      </c>
      <c r="W397" s="37">
        <v>-0.0293904543</v>
      </c>
      <c r="X397" s="37">
        <v>-0.0537952185</v>
      </c>
      <c r="Y397" s="37">
        <v>-0.038318038</v>
      </c>
      <c r="Z397" s="38">
        <v>-0.0255759954</v>
      </c>
    </row>
    <row r="398" spans="1:26" s="1" customFormat="1" ht="12.75">
      <c r="A398" s="8">
        <v>24310</v>
      </c>
      <c r="B398" s="54" t="s">
        <v>316</v>
      </c>
      <c r="C398" s="59">
        <v>0.0316649675</v>
      </c>
      <c r="D398" s="31">
        <v>0.0519450307</v>
      </c>
      <c r="E398" s="31">
        <v>0.0735773444</v>
      </c>
      <c r="F398" s="31">
        <v>0.0743373036</v>
      </c>
      <c r="G398" s="31">
        <v>0.0698891282</v>
      </c>
      <c r="H398" s="31">
        <v>0.063177824</v>
      </c>
      <c r="I398" s="31">
        <v>0.0347324014</v>
      </c>
      <c r="J398" s="31">
        <v>0.0038273931</v>
      </c>
      <c r="K398" s="31">
        <v>-0.001853466</v>
      </c>
      <c r="L398" s="31">
        <v>-0.0215798616</v>
      </c>
      <c r="M398" s="31">
        <v>-0.0217788219</v>
      </c>
      <c r="N398" s="31">
        <v>-0.0135308504</v>
      </c>
      <c r="O398" s="31">
        <v>-0.0193141699</v>
      </c>
      <c r="P398" s="31">
        <v>-0.016307354</v>
      </c>
      <c r="Q398" s="31">
        <v>0.0008090734</v>
      </c>
      <c r="R398" s="31">
        <v>0.008870542</v>
      </c>
      <c r="S398" s="31">
        <v>0.0130510926</v>
      </c>
      <c r="T398" s="31">
        <v>0.0116407871</v>
      </c>
      <c r="U398" s="31">
        <v>0.0050837994</v>
      </c>
      <c r="V398" s="31">
        <v>0.0105849504</v>
      </c>
      <c r="W398" s="31">
        <v>-0.010800004</v>
      </c>
      <c r="X398" s="31">
        <v>-0.0432378054</v>
      </c>
      <c r="Y398" s="31">
        <v>-0.0087355375</v>
      </c>
      <c r="Z398" s="35">
        <v>0.0164242983</v>
      </c>
    </row>
    <row r="399" spans="1:26" s="1" customFormat="1" ht="12.75">
      <c r="A399" s="8">
        <v>24315</v>
      </c>
      <c r="B399" s="54" t="s">
        <v>317</v>
      </c>
      <c r="C399" s="59">
        <v>0.0310982466</v>
      </c>
      <c r="D399" s="31">
        <v>0.0514941216</v>
      </c>
      <c r="E399" s="31">
        <v>0.0731865764</v>
      </c>
      <c r="F399" s="31">
        <v>0.0739705563</v>
      </c>
      <c r="G399" s="31">
        <v>0.0695415735</v>
      </c>
      <c r="H399" s="31">
        <v>0.0628175139</v>
      </c>
      <c r="I399" s="31">
        <v>0.0342891216</v>
      </c>
      <c r="J399" s="31">
        <v>0.0032944679</v>
      </c>
      <c r="K399" s="31">
        <v>-0.0024808645</v>
      </c>
      <c r="L399" s="31">
        <v>-0.0225106478</v>
      </c>
      <c r="M399" s="31">
        <v>-0.0229948759</v>
      </c>
      <c r="N399" s="31">
        <v>-0.0148551464</v>
      </c>
      <c r="O399" s="31">
        <v>-0.0206996202</v>
      </c>
      <c r="P399" s="31">
        <v>-0.0177896023</v>
      </c>
      <c r="Q399" s="31">
        <v>-0.0006126165</v>
      </c>
      <c r="R399" s="31">
        <v>0.0075619221</v>
      </c>
      <c r="S399" s="31">
        <v>0.0118060708</v>
      </c>
      <c r="T399" s="31">
        <v>0.0104596019</v>
      </c>
      <c r="U399" s="31">
        <v>0.003964901</v>
      </c>
      <c r="V399" s="31">
        <v>0.0095903873</v>
      </c>
      <c r="W399" s="31">
        <v>-0.0118459463</v>
      </c>
      <c r="X399" s="31">
        <v>-0.0443025827</v>
      </c>
      <c r="Y399" s="31">
        <v>-0.0095543861</v>
      </c>
      <c r="Z399" s="35">
        <v>0.0158278942</v>
      </c>
    </row>
    <row r="400" spans="1:26" s="1" customFormat="1" ht="12.75">
      <c r="A400" s="8">
        <v>24320</v>
      </c>
      <c r="B400" s="54" t="s">
        <v>318</v>
      </c>
      <c r="C400" s="59">
        <v>-0.0059707165</v>
      </c>
      <c r="D400" s="31">
        <v>0.008780241</v>
      </c>
      <c r="E400" s="31">
        <v>0.0252531171</v>
      </c>
      <c r="F400" s="31">
        <v>0.0268678665</v>
      </c>
      <c r="G400" s="31">
        <v>0.0239960551</v>
      </c>
      <c r="H400" s="31">
        <v>0.0187577605</v>
      </c>
      <c r="I400" s="31">
        <v>-0.0002553463</v>
      </c>
      <c r="J400" s="31">
        <v>-0.0226595402</v>
      </c>
      <c r="K400" s="31">
        <v>-0.0293935537</v>
      </c>
      <c r="L400" s="31">
        <v>-0.0413583517</v>
      </c>
      <c r="M400" s="31">
        <v>-0.0380365849</v>
      </c>
      <c r="N400" s="31">
        <v>-0.0327221155</v>
      </c>
      <c r="O400" s="31">
        <v>-0.0301892757</v>
      </c>
      <c r="P400" s="31">
        <v>-0.0301885605</v>
      </c>
      <c r="Q400" s="31">
        <v>-0.0223798752</v>
      </c>
      <c r="R400" s="31">
        <v>-0.018871069</v>
      </c>
      <c r="S400" s="31">
        <v>-0.0130382776</v>
      </c>
      <c r="T400" s="31">
        <v>-0.0161758661</v>
      </c>
      <c r="U400" s="31">
        <v>-0.0202133656</v>
      </c>
      <c r="V400" s="31">
        <v>-0.0192295313</v>
      </c>
      <c r="W400" s="31">
        <v>-0.0305265188</v>
      </c>
      <c r="X400" s="31">
        <v>-0.0539416075</v>
      </c>
      <c r="Y400" s="31">
        <v>-0.0336021185</v>
      </c>
      <c r="Z400" s="35">
        <v>-0.0183733702</v>
      </c>
    </row>
    <row r="401" spans="1:26" s="1" customFormat="1" ht="12.75">
      <c r="A401" s="8">
        <v>24322</v>
      </c>
      <c r="B401" s="54" t="s">
        <v>319</v>
      </c>
      <c r="C401" s="59">
        <v>-0.0061531067</v>
      </c>
      <c r="D401" s="31">
        <v>0.0088887811</v>
      </c>
      <c r="E401" s="31">
        <v>0.0265471935</v>
      </c>
      <c r="F401" s="31">
        <v>0.0271899104</v>
      </c>
      <c r="G401" s="31">
        <v>0.024528265</v>
      </c>
      <c r="H401" s="31">
        <v>0.019356668</v>
      </c>
      <c r="I401" s="31">
        <v>0.0001934171</v>
      </c>
      <c r="J401" s="31">
        <v>-0.0234322548</v>
      </c>
      <c r="K401" s="31">
        <v>-0.0297230482</v>
      </c>
      <c r="L401" s="31">
        <v>-0.041231513</v>
      </c>
      <c r="M401" s="31">
        <v>-0.0356347561</v>
      </c>
      <c r="N401" s="31">
        <v>-0.0292531252</v>
      </c>
      <c r="O401" s="31">
        <v>-0.0315704346</v>
      </c>
      <c r="P401" s="31">
        <v>-0.0334522724</v>
      </c>
      <c r="Q401" s="31">
        <v>-0.0262815952</v>
      </c>
      <c r="R401" s="31">
        <v>-0.0235165358</v>
      </c>
      <c r="S401" s="31">
        <v>-0.0182522535</v>
      </c>
      <c r="T401" s="31">
        <v>-0.0218447447</v>
      </c>
      <c r="U401" s="31">
        <v>-0.0252768993</v>
      </c>
      <c r="V401" s="31">
        <v>-0.024128437</v>
      </c>
      <c r="W401" s="31">
        <v>-0.0358498096</v>
      </c>
      <c r="X401" s="31">
        <v>-0.0604695082</v>
      </c>
      <c r="Y401" s="31">
        <v>-0.039332509</v>
      </c>
      <c r="Z401" s="35">
        <v>-0.0238461494</v>
      </c>
    </row>
    <row r="402" spans="1:26" s="1" customFormat="1" ht="12.75">
      <c r="A402" s="39">
        <v>24325</v>
      </c>
      <c r="B402" s="55" t="s">
        <v>320</v>
      </c>
      <c r="C402" s="60">
        <v>-0.0082211494</v>
      </c>
      <c r="D402" s="37">
        <v>0.0066803098</v>
      </c>
      <c r="E402" s="37">
        <v>0.0240949392</v>
      </c>
      <c r="F402" s="37">
        <v>0.0255385041</v>
      </c>
      <c r="G402" s="37">
        <v>0.0225623846</v>
      </c>
      <c r="H402" s="37">
        <v>0.0172514319</v>
      </c>
      <c r="I402" s="37">
        <v>-0.002620101</v>
      </c>
      <c r="J402" s="37">
        <v>-0.0262500048</v>
      </c>
      <c r="K402" s="37">
        <v>-0.0328128338</v>
      </c>
      <c r="L402" s="37">
        <v>-0.0443239212</v>
      </c>
      <c r="M402" s="37">
        <v>-0.040293932</v>
      </c>
      <c r="N402" s="37">
        <v>-0.0339553356</v>
      </c>
      <c r="O402" s="37">
        <v>-0.0352981091</v>
      </c>
      <c r="P402" s="37">
        <v>-0.0362243652</v>
      </c>
      <c r="Q402" s="37">
        <v>-0.0290342569</v>
      </c>
      <c r="R402" s="37">
        <v>-0.0259819031</v>
      </c>
      <c r="S402" s="37">
        <v>-0.0208872557</v>
      </c>
      <c r="T402" s="37">
        <v>-0.0241866112</v>
      </c>
      <c r="U402" s="37">
        <v>-0.0280203819</v>
      </c>
      <c r="V402" s="37">
        <v>-0.0267881155</v>
      </c>
      <c r="W402" s="37">
        <v>-0.0387248993</v>
      </c>
      <c r="X402" s="37">
        <v>-0.06282866</v>
      </c>
      <c r="Y402" s="37">
        <v>-0.0413856506</v>
      </c>
      <c r="Z402" s="38">
        <v>-0.0255796909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-0.0147496462</v>
      </c>
      <c r="D406" s="31">
        <v>-0.0019453764</v>
      </c>
      <c r="E406" s="31">
        <v>0.0172726512</v>
      </c>
      <c r="F406" s="31">
        <v>0.0188113451</v>
      </c>
      <c r="G406" s="31">
        <v>0.0150407553</v>
      </c>
      <c r="H406" s="31">
        <v>0.0085709691</v>
      </c>
      <c r="I406" s="31">
        <v>-0.0124152899</v>
      </c>
      <c r="J406" s="31">
        <v>-0.0376802683</v>
      </c>
      <c r="K406" s="31">
        <v>-0.0442905426</v>
      </c>
      <c r="L406" s="31">
        <v>-0.0514774323</v>
      </c>
      <c r="M406" s="31">
        <v>-0.0497819185</v>
      </c>
      <c r="N406" s="31">
        <v>-0.0416324139</v>
      </c>
      <c r="O406" s="31">
        <v>-0.0448548794</v>
      </c>
      <c r="P406" s="31">
        <v>-0.0478206873</v>
      </c>
      <c r="Q406" s="31">
        <v>-0.0407767296</v>
      </c>
      <c r="R406" s="31">
        <v>-0.0392936468</v>
      </c>
      <c r="S406" s="31">
        <v>-0.0379447937</v>
      </c>
      <c r="T406" s="31">
        <v>-0.0419303179</v>
      </c>
      <c r="U406" s="31">
        <v>-0.0447632074</v>
      </c>
      <c r="V406" s="31">
        <v>-0.0438451767</v>
      </c>
      <c r="W406" s="31">
        <v>-0.0566864014</v>
      </c>
      <c r="X406" s="31">
        <v>-0.0826054811</v>
      </c>
      <c r="Y406" s="31">
        <v>-0.0592900515</v>
      </c>
      <c r="Z406" s="35">
        <v>-0.0419768095</v>
      </c>
    </row>
    <row r="407" spans="1:26" s="1" customFormat="1" ht="12.75">
      <c r="A407" s="39">
        <v>24350</v>
      </c>
      <c r="B407" s="55" t="s">
        <v>322</v>
      </c>
      <c r="C407" s="60">
        <v>-0.0085501671</v>
      </c>
      <c r="D407" s="37">
        <v>0.0064109564</v>
      </c>
      <c r="E407" s="37">
        <v>0.0236634612</v>
      </c>
      <c r="F407" s="37">
        <v>0.0251066685</v>
      </c>
      <c r="G407" s="37">
        <v>0.0221741199</v>
      </c>
      <c r="H407" s="37">
        <v>0.017031908</v>
      </c>
      <c r="I407" s="37">
        <v>-0.0027238131</v>
      </c>
      <c r="J407" s="37">
        <v>-0.0261363983</v>
      </c>
      <c r="K407" s="37">
        <v>-0.033318758</v>
      </c>
      <c r="L407" s="37">
        <v>-0.0445588827</v>
      </c>
      <c r="M407" s="37">
        <v>-0.040201664</v>
      </c>
      <c r="N407" s="37">
        <v>-0.0336737633</v>
      </c>
      <c r="O407" s="37">
        <v>-0.0355238914</v>
      </c>
      <c r="P407" s="37">
        <v>-0.0367413759</v>
      </c>
      <c r="Q407" s="37">
        <v>-0.0297557116</v>
      </c>
      <c r="R407" s="37">
        <v>-0.0269486904</v>
      </c>
      <c r="S407" s="37">
        <v>-0.0220475197</v>
      </c>
      <c r="T407" s="37">
        <v>-0.0253440142</v>
      </c>
      <c r="U407" s="37">
        <v>-0.0290224552</v>
      </c>
      <c r="V407" s="37">
        <v>-0.0278482437</v>
      </c>
      <c r="W407" s="37">
        <v>-0.0398589373</v>
      </c>
      <c r="X407" s="37">
        <v>-0.0641268492</v>
      </c>
      <c r="Y407" s="37">
        <v>-0.0427795649</v>
      </c>
      <c r="Z407" s="38">
        <v>-0.0268874168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-0.0076988935</v>
      </c>
      <c r="D409" s="31">
        <v>0.007152617</v>
      </c>
      <c r="E409" s="31">
        <v>0.0245712399</v>
      </c>
      <c r="F409" s="31">
        <v>0.0259168744</v>
      </c>
      <c r="G409" s="31">
        <v>0.0229427218</v>
      </c>
      <c r="H409" s="31">
        <v>0.0176987052</v>
      </c>
      <c r="I409" s="31">
        <v>-0.0022090673</v>
      </c>
      <c r="J409" s="31">
        <v>-0.0258618593</v>
      </c>
      <c r="K409" s="31">
        <v>-0.0328805447</v>
      </c>
      <c r="L409" s="31">
        <v>-0.0439568758</v>
      </c>
      <c r="M409" s="31">
        <v>-0.0397006273</v>
      </c>
      <c r="N409" s="31">
        <v>-0.0330488682</v>
      </c>
      <c r="O409" s="31">
        <v>-0.0353244543</v>
      </c>
      <c r="P409" s="31">
        <v>-0.036580205</v>
      </c>
      <c r="Q409" s="31">
        <v>-0.0295360088</v>
      </c>
      <c r="R409" s="31">
        <v>-0.0268218517</v>
      </c>
      <c r="S409" s="31">
        <v>-0.0220274925</v>
      </c>
      <c r="T409" s="31">
        <v>-0.0253511667</v>
      </c>
      <c r="U409" s="31">
        <v>-0.029058814</v>
      </c>
      <c r="V409" s="31">
        <v>-0.0278608799</v>
      </c>
      <c r="W409" s="31">
        <v>-0.039970994</v>
      </c>
      <c r="X409" s="31">
        <v>-0.0642774105</v>
      </c>
      <c r="Y409" s="31">
        <v>-0.042802453</v>
      </c>
      <c r="Z409" s="35">
        <v>-0.0269104242</v>
      </c>
    </row>
    <row r="410" spans="1:26" s="1" customFormat="1" ht="12.75">
      <c r="A410" s="8">
        <v>24365</v>
      </c>
      <c r="B410" s="54" t="s">
        <v>325</v>
      </c>
      <c r="C410" s="59">
        <v>-0.0053575039</v>
      </c>
      <c r="D410" s="31">
        <v>0.0095053315</v>
      </c>
      <c r="E410" s="31">
        <v>0.0265848637</v>
      </c>
      <c r="F410" s="31">
        <v>0.0278239846</v>
      </c>
      <c r="G410" s="31">
        <v>0.0250005722</v>
      </c>
      <c r="H410" s="31">
        <v>0.0200400352</v>
      </c>
      <c r="I410" s="31">
        <v>0.0007020831</v>
      </c>
      <c r="J410" s="31">
        <v>-0.0223435163</v>
      </c>
      <c r="K410" s="31">
        <v>-0.0290212631</v>
      </c>
      <c r="L410" s="31">
        <v>-0.0401854515</v>
      </c>
      <c r="M410" s="31">
        <v>-0.0337170362</v>
      </c>
      <c r="N410" s="31">
        <v>-0.0268831253</v>
      </c>
      <c r="O410" s="31">
        <v>-0.0292767286</v>
      </c>
      <c r="P410" s="31">
        <v>-0.0305892229</v>
      </c>
      <c r="Q410" s="31">
        <v>-0.0237578154</v>
      </c>
      <c r="R410" s="31">
        <v>-0.0212903023</v>
      </c>
      <c r="S410" s="31">
        <v>-0.0163885355</v>
      </c>
      <c r="T410" s="31">
        <v>-0.0196200609</v>
      </c>
      <c r="U410" s="31">
        <v>-0.0229504108</v>
      </c>
      <c r="V410" s="31">
        <v>-0.0219905376</v>
      </c>
      <c r="W410" s="31">
        <v>-0.0342915058</v>
      </c>
      <c r="X410" s="31">
        <v>-0.0582996607</v>
      </c>
      <c r="Y410" s="31">
        <v>-0.0376163721</v>
      </c>
      <c r="Z410" s="35">
        <v>-0.0224311352</v>
      </c>
    </row>
    <row r="411" spans="1:26" s="1" customFormat="1" ht="12.75">
      <c r="A411" s="8">
        <v>25002</v>
      </c>
      <c r="B411" s="54" t="s">
        <v>326</v>
      </c>
      <c r="C411" s="59">
        <v>-0.023457408</v>
      </c>
      <c r="D411" s="31">
        <v>-0.011862278</v>
      </c>
      <c r="E411" s="31">
        <v>0.0070183873</v>
      </c>
      <c r="F411" s="31">
        <v>0.0101521015</v>
      </c>
      <c r="G411" s="31">
        <v>0.0045775771</v>
      </c>
      <c r="H411" s="31">
        <v>0.0024804473</v>
      </c>
      <c r="I411" s="31">
        <v>-0.0166469812</v>
      </c>
      <c r="J411" s="31">
        <v>-0.0352951288</v>
      </c>
      <c r="K411" s="31">
        <v>-0.0417494774</v>
      </c>
      <c r="L411" s="31">
        <v>-0.0456465483</v>
      </c>
      <c r="M411" s="31">
        <v>-0.0200283527</v>
      </c>
      <c r="N411" s="31">
        <v>-0.002299428</v>
      </c>
      <c r="O411" s="31">
        <v>-0.0035848618</v>
      </c>
      <c r="P411" s="31">
        <v>-0.0095545053</v>
      </c>
      <c r="Q411" s="31">
        <v>-0.0060973167</v>
      </c>
      <c r="R411" s="31">
        <v>-0.0130727291</v>
      </c>
      <c r="S411" s="31">
        <v>-0.0189262629</v>
      </c>
      <c r="T411" s="31">
        <v>-0.0230931044</v>
      </c>
      <c r="U411" s="31">
        <v>-0.0292263031</v>
      </c>
      <c r="V411" s="31">
        <v>-0.0338389874</v>
      </c>
      <c r="W411" s="31">
        <v>-0.0645999908</v>
      </c>
      <c r="X411" s="31">
        <v>-0.0911724567</v>
      </c>
      <c r="Y411" s="31">
        <v>-0.0710685253</v>
      </c>
      <c r="Z411" s="35">
        <v>-0.0570747852</v>
      </c>
    </row>
    <row r="412" spans="1:26" s="1" customFormat="1" ht="12.75">
      <c r="A412" s="39">
        <v>25005</v>
      </c>
      <c r="B412" s="55" t="s">
        <v>327</v>
      </c>
      <c r="C412" s="60">
        <v>-0.0399603844</v>
      </c>
      <c r="D412" s="37">
        <v>-0.0304746628</v>
      </c>
      <c r="E412" s="37">
        <v>-0.0078890324</v>
      </c>
      <c r="F412" s="37">
        <v>-0.0034815073</v>
      </c>
      <c r="G412" s="37">
        <v>-0.0090737343</v>
      </c>
      <c r="H412" s="37">
        <v>-0.00814569</v>
      </c>
      <c r="I412" s="37">
        <v>-0.0273991823</v>
      </c>
      <c r="J412" s="37">
        <v>-0.0445861816</v>
      </c>
      <c r="K412" s="37">
        <v>-0.0511493683</v>
      </c>
      <c r="L412" s="37">
        <v>-0.0558886528</v>
      </c>
      <c r="M412" s="37">
        <v>-0.0382553339</v>
      </c>
      <c r="N412" s="37">
        <v>-0.0241428614</v>
      </c>
      <c r="O412" s="37">
        <v>-0.0268610716</v>
      </c>
      <c r="P412" s="37">
        <v>-0.0351700783</v>
      </c>
      <c r="Q412" s="37">
        <v>-0.0326250792</v>
      </c>
      <c r="R412" s="37">
        <v>-0.0390843153</v>
      </c>
      <c r="S412" s="37">
        <v>-0.0408616066</v>
      </c>
      <c r="T412" s="37">
        <v>-0.042657733</v>
      </c>
      <c r="U412" s="37">
        <v>-0.045596838</v>
      </c>
      <c r="V412" s="37">
        <v>-0.0469377041</v>
      </c>
      <c r="W412" s="37">
        <v>-0.0756782293</v>
      </c>
      <c r="X412" s="37">
        <v>-0.0968129635</v>
      </c>
      <c r="Y412" s="37">
        <v>-0.0795953274</v>
      </c>
      <c r="Z412" s="38">
        <v>-0.0721796751</v>
      </c>
    </row>
    <row r="413" spans="1:26" s="1" customFormat="1" ht="12.75">
      <c r="A413" s="8">
        <v>25010</v>
      </c>
      <c r="B413" s="54" t="s">
        <v>328</v>
      </c>
      <c r="C413" s="59">
        <v>-0.025428772</v>
      </c>
      <c r="D413" s="31">
        <v>-0.0200710297</v>
      </c>
      <c r="E413" s="31">
        <v>0.0085458755</v>
      </c>
      <c r="F413" s="31">
        <v>0.0159319639</v>
      </c>
      <c r="G413" s="31">
        <v>0.0069174767</v>
      </c>
      <c r="H413" s="31">
        <v>0.0077661276</v>
      </c>
      <c r="I413" s="31">
        <v>-0.0122686625</v>
      </c>
      <c r="J413" s="31">
        <v>-0.0346308947</v>
      </c>
      <c r="K413" s="31">
        <v>-0.0405004025</v>
      </c>
      <c r="L413" s="31">
        <v>-0.043954134</v>
      </c>
      <c r="M413" s="31">
        <v>-0.0303422213</v>
      </c>
      <c r="N413" s="31">
        <v>-0.0210027695</v>
      </c>
      <c r="O413" s="31">
        <v>-0.0224208832</v>
      </c>
      <c r="P413" s="31">
        <v>-0.031924367</v>
      </c>
      <c r="Q413" s="31">
        <v>-0.0244640112</v>
      </c>
      <c r="R413" s="31">
        <v>-0.0323203802</v>
      </c>
      <c r="S413" s="31">
        <v>-0.0363140106</v>
      </c>
      <c r="T413" s="31">
        <v>-0.038567543</v>
      </c>
      <c r="U413" s="31">
        <v>-0.0385329723</v>
      </c>
      <c r="V413" s="31">
        <v>-0.0351200104</v>
      </c>
      <c r="W413" s="31">
        <v>-0.0681177378</v>
      </c>
      <c r="X413" s="31">
        <v>-0.0812599659</v>
      </c>
      <c r="Y413" s="31">
        <v>-0.0626643896</v>
      </c>
      <c r="Z413" s="35">
        <v>-0.0598826408</v>
      </c>
    </row>
    <row r="414" spans="1:26" s="1" customFormat="1" ht="12.75">
      <c r="A414" s="8">
        <v>25015</v>
      </c>
      <c r="B414" s="54" t="s">
        <v>329</v>
      </c>
      <c r="C414" s="59">
        <v>-0.0312548876</v>
      </c>
      <c r="D414" s="31">
        <v>-0.0199375153</v>
      </c>
      <c r="E414" s="31">
        <v>0.0056998134</v>
      </c>
      <c r="F414" s="31">
        <v>0.0122712851</v>
      </c>
      <c r="G414" s="31">
        <v>0.0058498979</v>
      </c>
      <c r="H414" s="31">
        <v>0.0047371984</v>
      </c>
      <c r="I414" s="31">
        <v>-0.0172787905</v>
      </c>
      <c r="J414" s="31">
        <v>-0.0391148329</v>
      </c>
      <c r="K414" s="31">
        <v>-0.0447628498</v>
      </c>
      <c r="L414" s="31">
        <v>-0.0544589758</v>
      </c>
      <c r="M414" s="31">
        <v>-0.0382660627</v>
      </c>
      <c r="N414" s="31">
        <v>-0.026252389</v>
      </c>
      <c r="O414" s="31">
        <v>-0.0293898582</v>
      </c>
      <c r="P414" s="31">
        <v>-0.0369459391</v>
      </c>
      <c r="Q414" s="31">
        <v>-0.0304276943</v>
      </c>
      <c r="R414" s="31">
        <v>-0.0357093811</v>
      </c>
      <c r="S414" s="31">
        <v>-0.0420972109</v>
      </c>
      <c r="T414" s="31">
        <v>-0.045625329</v>
      </c>
      <c r="U414" s="31">
        <v>-0.0502685308</v>
      </c>
      <c r="V414" s="31">
        <v>-0.0482132435</v>
      </c>
      <c r="W414" s="31">
        <v>-0.0824718475</v>
      </c>
      <c r="X414" s="31">
        <v>-0.1026477814</v>
      </c>
      <c r="Y414" s="31">
        <v>-0.0797343254</v>
      </c>
      <c r="Z414" s="35">
        <v>-0.0699534416</v>
      </c>
    </row>
    <row r="415" spans="1:26" s="1" customFormat="1" ht="12.75">
      <c r="A415" s="8">
        <v>25018</v>
      </c>
      <c r="B415" s="54" t="s">
        <v>476</v>
      </c>
      <c r="C415" s="59">
        <v>-0.0129213333</v>
      </c>
      <c r="D415" s="31">
        <v>-0.0090630054</v>
      </c>
      <c r="E415" s="31">
        <v>0.0068223476</v>
      </c>
      <c r="F415" s="31">
        <v>0.0093671679</v>
      </c>
      <c r="G415" s="31">
        <v>0.0079672337</v>
      </c>
      <c r="H415" s="31">
        <v>0.0041322708</v>
      </c>
      <c r="I415" s="31">
        <v>-0.0126740932</v>
      </c>
      <c r="J415" s="31">
        <v>-0.0262111425</v>
      </c>
      <c r="K415" s="31">
        <v>-0.0284563303</v>
      </c>
      <c r="L415" s="31">
        <v>-0.0329707861</v>
      </c>
      <c r="M415" s="31">
        <v>-0.0055601597</v>
      </c>
      <c r="N415" s="31">
        <v>0.0218607187</v>
      </c>
      <c r="O415" s="31">
        <v>0.0190988779</v>
      </c>
      <c r="P415" s="31">
        <v>0.0160880685</v>
      </c>
      <c r="Q415" s="31">
        <v>0.0189478993</v>
      </c>
      <c r="R415" s="31">
        <v>0.0111410022</v>
      </c>
      <c r="S415" s="31">
        <v>0.0087711215</v>
      </c>
      <c r="T415" s="31">
        <v>0.0091593862</v>
      </c>
      <c r="U415" s="31">
        <v>0.0026016235</v>
      </c>
      <c r="V415" s="31">
        <v>-0.0036514997</v>
      </c>
      <c r="W415" s="31">
        <v>-0.0298761129</v>
      </c>
      <c r="X415" s="31">
        <v>-0.05410254</v>
      </c>
      <c r="Y415" s="31">
        <v>-0.0406001806</v>
      </c>
      <c r="Z415" s="35">
        <v>-0.0419676304</v>
      </c>
    </row>
    <row r="416" spans="1:26" s="1" customFormat="1" ht="12.75">
      <c r="A416" s="8">
        <v>25020</v>
      </c>
      <c r="B416" s="54" t="s">
        <v>330</v>
      </c>
      <c r="C416" s="59">
        <v>-0.0187028646</v>
      </c>
      <c r="D416" s="31">
        <v>-0.0068666935</v>
      </c>
      <c r="E416" s="31">
        <v>0.0130172372</v>
      </c>
      <c r="F416" s="31">
        <v>0.0170522928</v>
      </c>
      <c r="G416" s="31">
        <v>0.0115250349</v>
      </c>
      <c r="H416" s="31">
        <v>0.0087504983</v>
      </c>
      <c r="I416" s="31">
        <v>-0.0109875202</v>
      </c>
      <c r="J416" s="31">
        <v>-0.02962327</v>
      </c>
      <c r="K416" s="31">
        <v>-0.0346530676</v>
      </c>
      <c r="L416" s="31">
        <v>-0.04015553</v>
      </c>
      <c r="M416" s="31">
        <v>-0.0191208124</v>
      </c>
      <c r="N416" s="31">
        <v>-0.0043510199</v>
      </c>
      <c r="O416" s="31">
        <v>-0.0064364672</v>
      </c>
      <c r="P416" s="31">
        <v>-0.0117287636</v>
      </c>
      <c r="Q416" s="31">
        <v>-0.008327961</v>
      </c>
      <c r="R416" s="31">
        <v>-0.0127950907</v>
      </c>
      <c r="S416" s="31">
        <v>-0.0173305273</v>
      </c>
      <c r="T416" s="31">
        <v>-0.0208545923</v>
      </c>
      <c r="U416" s="31">
        <v>-0.0263342857</v>
      </c>
      <c r="V416" s="31">
        <v>-0.0284420252</v>
      </c>
      <c r="W416" s="31">
        <v>-0.0573943853</v>
      </c>
      <c r="X416" s="31">
        <v>-0.0820407867</v>
      </c>
      <c r="Y416" s="31">
        <v>-0.0618742704</v>
      </c>
      <c r="Z416" s="35">
        <v>-0.0505554676</v>
      </c>
    </row>
    <row r="417" spans="1:26" s="1" customFormat="1" ht="12.75">
      <c r="A417" s="39">
        <v>25025</v>
      </c>
      <c r="B417" s="55" t="s">
        <v>331</v>
      </c>
      <c r="C417" s="60">
        <v>-0.025282979</v>
      </c>
      <c r="D417" s="37">
        <v>-0.0099401474</v>
      </c>
      <c r="E417" s="37">
        <v>0.0137549043</v>
      </c>
      <c r="F417" s="37">
        <v>0.0199499726</v>
      </c>
      <c r="G417" s="37">
        <v>0.0123242736</v>
      </c>
      <c r="H417" s="37">
        <v>0.0083703995</v>
      </c>
      <c r="I417" s="37">
        <v>-0.0165010691</v>
      </c>
      <c r="J417" s="37">
        <v>-0.0383967161</v>
      </c>
      <c r="K417" s="37">
        <v>-0.0424522161</v>
      </c>
      <c r="L417" s="37">
        <v>-0.0541265011</v>
      </c>
      <c r="M417" s="37">
        <v>-0.0350818634</v>
      </c>
      <c r="N417" s="37">
        <v>-0.020062089</v>
      </c>
      <c r="O417" s="37">
        <v>-0.0238674879</v>
      </c>
      <c r="P417" s="37">
        <v>-0.0298876762</v>
      </c>
      <c r="Q417" s="37">
        <v>-0.0213758945</v>
      </c>
      <c r="R417" s="37">
        <v>-0.0254427195</v>
      </c>
      <c r="S417" s="37">
        <v>-0.0332654715</v>
      </c>
      <c r="T417" s="37">
        <v>-0.0377283096</v>
      </c>
      <c r="U417" s="37">
        <v>-0.0442301035</v>
      </c>
      <c r="V417" s="37">
        <v>-0.0422019958</v>
      </c>
      <c r="W417" s="37">
        <v>-0.076802969</v>
      </c>
      <c r="X417" s="37">
        <v>-0.1035243273</v>
      </c>
      <c r="Y417" s="37">
        <v>-0.0750995874</v>
      </c>
      <c r="Z417" s="38">
        <v>-0.0599783659</v>
      </c>
    </row>
    <row r="418" spans="1:26" s="1" customFormat="1" ht="12.75">
      <c r="A418" s="8">
        <v>25027</v>
      </c>
      <c r="B418" s="54" t="s">
        <v>477</v>
      </c>
      <c r="C418" s="59">
        <v>-0.0175640583</v>
      </c>
      <c r="D418" s="31">
        <v>-0.0078374147</v>
      </c>
      <c r="E418" s="31">
        <v>0.0072053671</v>
      </c>
      <c r="F418" s="31">
        <v>0.0093240738</v>
      </c>
      <c r="G418" s="31">
        <v>0.0079863071</v>
      </c>
      <c r="H418" s="31">
        <v>0.0069386363</v>
      </c>
      <c r="I418" s="31">
        <v>-0.0078769922</v>
      </c>
      <c r="J418" s="31">
        <v>-0.0200799704</v>
      </c>
      <c r="K418" s="31">
        <v>-0.0216772556</v>
      </c>
      <c r="L418" s="31">
        <v>-0.0261214972</v>
      </c>
      <c r="M418" s="31">
        <v>-0.0111532211</v>
      </c>
      <c r="N418" s="31">
        <v>0.0061195493</v>
      </c>
      <c r="O418" s="31">
        <v>0.0008645058</v>
      </c>
      <c r="P418" s="31">
        <v>-0.0033175945</v>
      </c>
      <c r="Q418" s="31">
        <v>-7.4625E-05</v>
      </c>
      <c r="R418" s="31">
        <v>-0.0078053474</v>
      </c>
      <c r="S418" s="31">
        <v>-0.0081700087</v>
      </c>
      <c r="T418" s="31">
        <v>-0.0062918663</v>
      </c>
      <c r="U418" s="31">
        <v>-0.011220336</v>
      </c>
      <c r="V418" s="31">
        <v>-0.0146516562</v>
      </c>
      <c r="W418" s="31">
        <v>-0.0355347395</v>
      </c>
      <c r="X418" s="31">
        <v>-0.0562119484</v>
      </c>
      <c r="Y418" s="31">
        <v>-0.0409845114</v>
      </c>
      <c r="Z418" s="35">
        <v>-0.0375932455</v>
      </c>
    </row>
    <row r="419" spans="1:26" s="1" customFormat="1" ht="12.75">
      <c r="A419" s="8">
        <v>25030</v>
      </c>
      <c r="B419" s="54" t="s">
        <v>332</v>
      </c>
      <c r="C419" s="59">
        <v>-0.0263816118</v>
      </c>
      <c r="D419" s="31">
        <v>-0.0207132101</v>
      </c>
      <c r="E419" s="31">
        <v>0.0072544813</v>
      </c>
      <c r="F419" s="31">
        <v>0.014242053</v>
      </c>
      <c r="G419" s="31">
        <v>0.0056993961</v>
      </c>
      <c r="H419" s="31">
        <v>0.0064080358</v>
      </c>
      <c r="I419" s="31">
        <v>-0.0140639544</v>
      </c>
      <c r="J419" s="31">
        <v>-0.0352314711</v>
      </c>
      <c r="K419" s="31">
        <v>-0.0413335562</v>
      </c>
      <c r="L419" s="31">
        <v>-0.0455464125</v>
      </c>
      <c r="M419" s="31">
        <v>-0.0313801765</v>
      </c>
      <c r="N419" s="31">
        <v>-0.0220907927</v>
      </c>
      <c r="O419" s="31">
        <v>-0.0234562159</v>
      </c>
      <c r="P419" s="31">
        <v>-0.032371521</v>
      </c>
      <c r="Q419" s="31">
        <v>-0.0250991583</v>
      </c>
      <c r="R419" s="31">
        <v>-0.0327917337</v>
      </c>
      <c r="S419" s="31">
        <v>-0.0373700857</v>
      </c>
      <c r="T419" s="31">
        <v>-0.0399621725</v>
      </c>
      <c r="U419" s="31">
        <v>-0.0397404432</v>
      </c>
      <c r="V419" s="31">
        <v>-0.036387682</v>
      </c>
      <c r="W419" s="31">
        <v>-0.0696052313</v>
      </c>
      <c r="X419" s="31">
        <v>-0.0827003717</v>
      </c>
      <c r="Y419" s="31">
        <v>-0.0640273094</v>
      </c>
      <c r="Z419" s="35">
        <v>-0.0612795353</v>
      </c>
    </row>
    <row r="420" spans="1:26" s="1" customFormat="1" ht="12.75">
      <c r="A420" s="8">
        <v>25035</v>
      </c>
      <c r="B420" s="54" t="s">
        <v>333</v>
      </c>
      <c r="C420" s="59">
        <v>-0.0182000399</v>
      </c>
      <c r="D420" s="31">
        <v>0.0024403334</v>
      </c>
      <c r="E420" s="31">
        <v>0.0244193077</v>
      </c>
      <c r="F420" s="31">
        <v>0.0297795534</v>
      </c>
      <c r="G420" s="31">
        <v>0.0219991207</v>
      </c>
      <c r="H420" s="31">
        <v>0.0155582428</v>
      </c>
      <c r="I420" s="31">
        <v>-0.0128754377</v>
      </c>
      <c r="J420" s="31">
        <v>-0.0379776955</v>
      </c>
      <c r="K420" s="31">
        <v>-0.043846488</v>
      </c>
      <c r="L420" s="31">
        <v>-0.0592912436</v>
      </c>
      <c r="M420" s="31">
        <v>-0.0410549641</v>
      </c>
      <c r="N420" s="31">
        <v>-0.0247364044</v>
      </c>
      <c r="O420" s="31">
        <v>-0.0293847322</v>
      </c>
      <c r="P420" s="31">
        <v>-0.0323709249</v>
      </c>
      <c r="Q420" s="31">
        <v>-0.0203530788</v>
      </c>
      <c r="R420" s="31">
        <v>-0.0215346813</v>
      </c>
      <c r="S420" s="31">
        <v>-0.0294135809</v>
      </c>
      <c r="T420" s="31">
        <v>-0.0340777636</v>
      </c>
      <c r="U420" s="31">
        <v>-0.0421154499</v>
      </c>
      <c r="V420" s="31">
        <v>-0.0378141403</v>
      </c>
      <c r="W420" s="31">
        <v>-0.0700644255</v>
      </c>
      <c r="X420" s="31">
        <v>-0.1033529043</v>
      </c>
      <c r="Y420" s="31">
        <v>-0.0685795546</v>
      </c>
      <c r="Z420" s="35">
        <v>-0.0465736389</v>
      </c>
    </row>
    <row r="421" spans="1:26" s="1" customFormat="1" ht="12.75">
      <c r="A421" s="8">
        <v>25040</v>
      </c>
      <c r="B421" s="54" t="s">
        <v>407</v>
      </c>
      <c r="C421" s="59">
        <v>-0.0410004854</v>
      </c>
      <c r="D421" s="31">
        <v>-0.0299922228</v>
      </c>
      <c r="E421" s="31">
        <v>-0.010165453</v>
      </c>
      <c r="F421" s="31">
        <v>-0.0062924623</v>
      </c>
      <c r="G421" s="31">
        <v>-0.0096361637</v>
      </c>
      <c r="H421" s="31">
        <v>-0.0090116262</v>
      </c>
      <c r="I421" s="31">
        <v>-0.0264316797</v>
      </c>
      <c r="J421" s="31">
        <v>-0.041985631</v>
      </c>
      <c r="K421" s="31">
        <v>-0.0474398136</v>
      </c>
      <c r="L421" s="31">
        <v>-0.0526429415</v>
      </c>
      <c r="M421" s="31">
        <v>-0.0359164476</v>
      </c>
      <c r="N421" s="31">
        <v>-0.0206478834</v>
      </c>
      <c r="O421" s="31">
        <v>-0.0239645243</v>
      </c>
      <c r="P421" s="31">
        <v>-0.0307500362</v>
      </c>
      <c r="Q421" s="31">
        <v>-0.0283800364</v>
      </c>
      <c r="R421" s="31">
        <v>-0.0343809128</v>
      </c>
      <c r="S421" s="31">
        <v>-0.0350352526</v>
      </c>
      <c r="T421" s="31">
        <v>-0.0354682207</v>
      </c>
      <c r="U421" s="31">
        <v>-0.0399678946</v>
      </c>
      <c r="V421" s="31">
        <v>-0.0425726175</v>
      </c>
      <c r="W421" s="31">
        <v>-0.0688486099</v>
      </c>
      <c r="X421" s="31">
        <v>-0.091673851</v>
      </c>
      <c r="Y421" s="31">
        <v>-0.0749791861</v>
      </c>
      <c r="Z421" s="35">
        <v>-0.06714046</v>
      </c>
    </row>
    <row r="422" spans="1:26" s="1" customFormat="1" ht="12.75">
      <c r="A422" s="39">
        <v>25050</v>
      </c>
      <c r="B422" s="55" t="s">
        <v>480</v>
      </c>
      <c r="C422" s="60">
        <v>-0.0391037464</v>
      </c>
      <c r="D422" s="37">
        <v>-0.0315088034</v>
      </c>
      <c r="E422" s="37">
        <v>-0.0075823069</v>
      </c>
      <c r="F422" s="37">
        <v>-0.0045317411</v>
      </c>
      <c r="G422" s="37">
        <v>-0.0133061409</v>
      </c>
      <c r="H422" s="37">
        <v>-0.0127915144</v>
      </c>
      <c r="I422" s="37">
        <v>-0.0342339277</v>
      </c>
      <c r="J422" s="37">
        <v>-0.0561829805</v>
      </c>
      <c r="K422" s="37">
        <v>-0.0646861792</v>
      </c>
      <c r="L422" s="37">
        <v>-0.0720944405</v>
      </c>
      <c r="M422" s="37">
        <v>-0.0497252941</v>
      </c>
      <c r="N422" s="37">
        <v>-0.0341217518</v>
      </c>
      <c r="O422" s="37">
        <v>-0.0368130207</v>
      </c>
      <c r="P422" s="37">
        <v>-0.0465800762</v>
      </c>
      <c r="Q422" s="37">
        <v>-0.0422446728</v>
      </c>
      <c r="R422" s="37">
        <v>-0.0475833416</v>
      </c>
      <c r="S422" s="37">
        <v>-0.0510566235</v>
      </c>
      <c r="T422" s="37">
        <v>-0.056101203</v>
      </c>
      <c r="U422" s="37">
        <v>-0.0558339357</v>
      </c>
      <c r="V422" s="37">
        <v>-0.0548177958</v>
      </c>
      <c r="W422" s="37">
        <v>-0.0918301344</v>
      </c>
      <c r="X422" s="37">
        <v>-0.1123267412</v>
      </c>
      <c r="Y422" s="37">
        <v>-0.0916327238</v>
      </c>
      <c r="Z422" s="38">
        <v>-0.0894875526</v>
      </c>
    </row>
    <row r="423" spans="1:26" s="1" customFormat="1" ht="12.75">
      <c r="A423" s="8">
        <v>25053</v>
      </c>
      <c r="B423" s="54" t="s">
        <v>478</v>
      </c>
      <c r="C423" s="59">
        <v>-0.0291104317</v>
      </c>
      <c r="D423" s="31">
        <v>-0.0175136328</v>
      </c>
      <c r="E423" s="31">
        <v>0.0019254088</v>
      </c>
      <c r="F423" s="31">
        <v>0.005143404</v>
      </c>
      <c r="G423" s="31">
        <v>-0.0005527735</v>
      </c>
      <c r="H423" s="31">
        <v>-0.0019749403</v>
      </c>
      <c r="I423" s="31">
        <v>-0.0212579966</v>
      </c>
      <c r="J423" s="31">
        <v>-0.0396192074</v>
      </c>
      <c r="K423" s="31">
        <v>-0.0462836027</v>
      </c>
      <c r="L423" s="31">
        <v>-0.0506799221</v>
      </c>
      <c r="M423" s="31">
        <v>-0.0221977234</v>
      </c>
      <c r="N423" s="31">
        <v>-0.0015058517</v>
      </c>
      <c r="O423" s="31">
        <v>-0.0014231205</v>
      </c>
      <c r="P423" s="31">
        <v>-0.0081031322</v>
      </c>
      <c r="Q423" s="31">
        <v>-0.0071018934</v>
      </c>
      <c r="R423" s="31">
        <v>-0.0137109756</v>
      </c>
      <c r="S423" s="31">
        <v>-0.0201146603</v>
      </c>
      <c r="T423" s="31">
        <v>-0.0240776539</v>
      </c>
      <c r="U423" s="31">
        <v>-0.0305652618</v>
      </c>
      <c r="V423" s="31">
        <v>-0.0352412462</v>
      </c>
      <c r="W423" s="31">
        <v>-0.0701322556</v>
      </c>
      <c r="X423" s="31">
        <v>-0.0979608297</v>
      </c>
      <c r="Y423" s="31">
        <v>-0.0776358843</v>
      </c>
      <c r="Z423" s="35">
        <v>-0.0643167496</v>
      </c>
    </row>
    <row r="424" spans="1:26" s="1" customFormat="1" ht="12.75">
      <c r="A424" s="8">
        <v>25055</v>
      </c>
      <c r="B424" s="54" t="s">
        <v>334</v>
      </c>
      <c r="C424" s="59">
        <v>-0.0403013229</v>
      </c>
      <c r="D424" s="31">
        <v>-0.0296586752</v>
      </c>
      <c r="E424" s="31">
        <v>-0.0019717216</v>
      </c>
      <c r="F424" s="31">
        <v>0.0052112937</v>
      </c>
      <c r="G424" s="31">
        <v>-0.001744628</v>
      </c>
      <c r="H424" s="31">
        <v>-0.0020339489</v>
      </c>
      <c r="I424" s="31">
        <v>-0.0240211487</v>
      </c>
      <c r="J424" s="31">
        <v>-0.0458415747</v>
      </c>
      <c r="K424" s="31">
        <v>-0.0533158779</v>
      </c>
      <c r="L424" s="31">
        <v>-0.062894702</v>
      </c>
      <c r="M424" s="31">
        <v>-0.0485863686</v>
      </c>
      <c r="N424" s="31">
        <v>-0.0370907784</v>
      </c>
      <c r="O424" s="31">
        <v>-0.04035604</v>
      </c>
      <c r="P424" s="31">
        <v>-0.0487164259</v>
      </c>
      <c r="Q424" s="31">
        <v>-0.0417963266</v>
      </c>
      <c r="R424" s="31">
        <v>-0.0476588011</v>
      </c>
      <c r="S424" s="31">
        <v>-0.0533641577</v>
      </c>
      <c r="T424" s="31">
        <v>-0.056671977</v>
      </c>
      <c r="U424" s="31">
        <v>-0.0598735809</v>
      </c>
      <c r="V424" s="31">
        <v>-0.0577093363</v>
      </c>
      <c r="W424" s="31">
        <v>-0.0922037363</v>
      </c>
      <c r="X424" s="31">
        <v>-0.1114388704</v>
      </c>
      <c r="Y424" s="31">
        <v>-0.0884299278</v>
      </c>
      <c r="Z424" s="35">
        <v>-0.0804169178</v>
      </c>
    </row>
    <row r="425" spans="1:26" s="1" customFormat="1" ht="12.75">
      <c r="A425" s="8">
        <v>25060</v>
      </c>
      <c r="B425" s="54" t="s">
        <v>335</v>
      </c>
      <c r="C425" s="59">
        <v>-0.0336230993</v>
      </c>
      <c r="D425" s="31">
        <v>-0.0250629187</v>
      </c>
      <c r="E425" s="31">
        <v>-0.0025172234</v>
      </c>
      <c r="F425" s="31">
        <v>0.0015575886</v>
      </c>
      <c r="G425" s="31">
        <v>-0.0043780804</v>
      </c>
      <c r="H425" s="31">
        <v>-0.0035011768</v>
      </c>
      <c r="I425" s="31">
        <v>-0.0226380825</v>
      </c>
      <c r="J425" s="31">
        <v>-0.0389153957</v>
      </c>
      <c r="K425" s="31">
        <v>-0.0451716185</v>
      </c>
      <c r="L425" s="31">
        <v>-0.0496344566</v>
      </c>
      <c r="M425" s="31">
        <v>-0.0324673653</v>
      </c>
      <c r="N425" s="31">
        <v>-0.0186482668</v>
      </c>
      <c r="O425" s="31">
        <v>-0.0210258961</v>
      </c>
      <c r="P425" s="31">
        <v>-0.0287617445</v>
      </c>
      <c r="Q425" s="31">
        <v>-0.0255734921</v>
      </c>
      <c r="R425" s="31">
        <v>-0.031996727</v>
      </c>
      <c r="S425" s="31">
        <v>-0.0334359407</v>
      </c>
      <c r="T425" s="31">
        <v>-0.0351946354</v>
      </c>
      <c r="U425" s="31">
        <v>-0.0379186869</v>
      </c>
      <c r="V425" s="31">
        <v>-0.0391850471</v>
      </c>
      <c r="W425" s="31">
        <v>-0.0680702925</v>
      </c>
      <c r="X425" s="31">
        <v>-0.0887720585</v>
      </c>
      <c r="Y425" s="31">
        <v>-0.0721081495</v>
      </c>
      <c r="Z425" s="35">
        <v>-0.0652545691</v>
      </c>
    </row>
    <row r="426" spans="1:26" s="1" customFormat="1" ht="12.75">
      <c r="A426" s="8">
        <v>25063</v>
      </c>
      <c r="B426" s="54" t="s">
        <v>336</v>
      </c>
      <c r="C426" s="59">
        <v>-0.0173741579</v>
      </c>
      <c r="D426" s="31">
        <v>-0.0058315992</v>
      </c>
      <c r="E426" s="31">
        <v>0.0128716826</v>
      </c>
      <c r="F426" s="31">
        <v>0.0162565112</v>
      </c>
      <c r="G426" s="31">
        <v>0.0109923482</v>
      </c>
      <c r="H426" s="31">
        <v>0.0077610016</v>
      </c>
      <c r="I426" s="31">
        <v>-0.011494875</v>
      </c>
      <c r="J426" s="31">
        <v>-0.030575037</v>
      </c>
      <c r="K426" s="31">
        <v>-0.0359790325</v>
      </c>
      <c r="L426" s="31">
        <v>-0.0397920609</v>
      </c>
      <c r="M426" s="31">
        <v>-0.0173386335</v>
      </c>
      <c r="N426" s="31">
        <v>-0.0022761822</v>
      </c>
      <c r="O426" s="31">
        <v>-0.0043740273</v>
      </c>
      <c r="P426" s="31">
        <v>-0.0086122751</v>
      </c>
      <c r="Q426" s="31">
        <v>-0.0050400496</v>
      </c>
      <c r="R426" s="31">
        <v>-0.009292841</v>
      </c>
      <c r="S426" s="31">
        <v>-0.013733983</v>
      </c>
      <c r="T426" s="31">
        <v>-0.0173947811</v>
      </c>
      <c r="U426" s="31">
        <v>-0.0229463577</v>
      </c>
      <c r="V426" s="31">
        <v>-0.0261443853</v>
      </c>
      <c r="W426" s="31">
        <v>-0.0541609526</v>
      </c>
      <c r="X426" s="31">
        <v>-0.0796512365</v>
      </c>
      <c r="Y426" s="31">
        <v>-0.0601536036</v>
      </c>
      <c r="Z426" s="35">
        <v>-0.0485106707</v>
      </c>
    </row>
    <row r="427" spans="1:26" s="1" customFormat="1" ht="12.75">
      <c r="A427" s="39">
        <v>25065</v>
      </c>
      <c r="B427" s="55" t="s">
        <v>337</v>
      </c>
      <c r="C427" s="60">
        <v>-0.0362226963</v>
      </c>
      <c r="D427" s="37">
        <v>-0.0283230543</v>
      </c>
      <c r="E427" s="37">
        <v>-0.0048351288</v>
      </c>
      <c r="F427" s="37">
        <v>-0.0006335974</v>
      </c>
      <c r="G427" s="37">
        <v>-0.0072777271</v>
      </c>
      <c r="H427" s="37">
        <v>-0.0055775642</v>
      </c>
      <c r="I427" s="37">
        <v>-0.0255123377</v>
      </c>
      <c r="J427" s="37">
        <v>-0.0414835215</v>
      </c>
      <c r="K427" s="37">
        <v>-0.0487416983</v>
      </c>
      <c r="L427" s="37">
        <v>-0.0524654388</v>
      </c>
      <c r="M427" s="37">
        <v>-0.0359176397</v>
      </c>
      <c r="N427" s="37">
        <v>-0.0219402313</v>
      </c>
      <c r="O427" s="37">
        <v>-0.0239115953</v>
      </c>
      <c r="P427" s="37">
        <v>-0.0322643518</v>
      </c>
      <c r="Q427" s="37">
        <v>-0.0296199322</v>
      </c>
      <c r="R427" s="37">
        <v>-0.0358532667</v>
      </c>
      <c r="S427" s="37">
        <v>-0.0365499258</v>
      </c>
      <c r="T427" s="37">
        <v>-0.0383849144</v>
      </c>
      <c r="U427" s="37">
        <v>-0.0410662889</v>
      </c>
      <c r="V427" s="37">
        <v>-0.0423079729</v>
      </c>
      <c r="W427" s="37">
        <v>-0.0712752342</v>
      </c>
      <c r="X427" s="37">
        <v>-0.0926349163</v>
      </c>
      <c r="Y427" s="37">
        <v>-0.076191783</v>
      </c>
      <c r="Z427" s="38">
        <v>-0.0684695244</v>
      </c>
    </row>
    <row r="428" spans="1:26" s="1" customFormat="1" ht="12.75">
      <c r="A428" s="8">
        <v>25070</v>
      </c>
      <c r="B428" s="54" t="s">
        <v>338</v>
      </c>
      <c r="C428" s="59">
        <v>-0.0391154289</v>
      </c>
      <c r="D428" s="31">
        <v>-0.0288540125</v>
      </c>
      <c r="E428" s="31">
        <v>-0.0085334778</v>
      </c>
      <c r="F428" s="31">
        <v>-0.0046858788</v>
      </c>
      <c r="G428" s="31">
        <v>-0.0087951422</v>
      </c>
      <c r="H428" s="31">
        <v>-0.0082648993</v>
      </c>
      <c r="I428" s="31">
        <v>-0.0260974169</v>
      </c>
      <c r="J428" s="31">
        <v>-0.0421043634</v>
      </c>
      <c r="K428" s="31">
        <v>-0.0473088026</v>
      </c>
      <c r="L428" s="31">
        <v>-0.0520393848</v>
      </c>
      <c r="M428" s="31">
        <v>-0.0354708433</v>
      </c>
      <c r="N428" s="31">
        <v>-0.0206656456</v>
      </c>
      <c r="O428" s="31">
        <v>-0.024143815</v>
      </c>
      <c r="P428" s="31">
        <v>-0.0315971375</v>
      </c>
      <c r="Q428" s="31">
        <v>-0.0296082497</v>
      </c>
      <c r="R428" s="31">
        <v>-0.0359350443</v>
      </c>
      <c r="S428" s="31">
        <v>-0.0371141434</v>
      </c>
      <c r="T428" s="31">
        <v>-0.0377880335</v>
      </c>
      <c r="U428" s="31">
        <v>-0.0415202379</v>
      </c>
      <c r="V428" s="31">
        <v>-0.0435783863</v>
      </c>
      <c r="W428" s="31">
        <v>-0.0699901581</v>
      </c>
      <c r="X428" s="31">
        <v>-0.0914407969</v>
      </c>
      <c r="Y428" s="31">
        <v>-0.0743844509</v>
      </c>
      <c r="Z428" s="35">
        <v>-0.0670439005</v>
      </c>
    </row>
    <row r="429" spans="1:26" s="1" customFormat="1" ht="12.75">
      <c r="A429" s="8">
        <v>25073</v>
      </c>
      <c r="B429" s="54" t="s">
        <v>339</v>
      </c>
      <c r="C429" s="59">
        <v>-0.0292314291</v>
      </c>
      <c r="D429" s="31">
        <v>-0.012820363</v>
      </c>
      <c r="E429" s="31">
        <v>0.0112804174</v>
      </c>
      <c r="F429" s="31">
        <v>0.0180920959</v>
      </c>
      <c r="G429" s="31">
        <v>0.0100634098</v>
      </c>
      <c r="H429" s="31">
        <v>0.0056205988</v>
      </c>
      <c r="I429" s="31">
        <v>-0.0200760365</v>
      </c>
      <c r="J429" s="31">
        <v>-0.041813612</v>
      </c>
      <c r="K429" s="31">
        <v>-0.046261549</v>
      </c>
      <c r="L429" s="31">
        <v>-0.0595536232</v>
      </c>
      <c r="M429" s="31">
        <v>-0.0408884287</v>
      </c>
      <c r="N429" s="31">
        <v>-0.0252501965</v>
      </c>
      <c r="O429" s="31">
        <v>-0.0292969942</v>
      </c>
      <c r="P429" s="31">
        <v>-0.0355556011</v>
      </c>
      <c r="Q429" s="31">
        <v>-0.0260692835</v>
      </c>
      <c r="R429" s="31">
        <v>-0.0299930573</v>
      </c>
      <c r="S429" s="31">
        <v>-0.0381214619</v>
      </c>
      <c r="T429" s="31">
        <v>-0.0426266193</v>
      </c>
      <c r="U429" s="31">
        <v>-0.0496549606</v>
      </c>
      <c r="V429" s="31">
        <v>-0.0473353863</v>
      </c>
      <c r="W429" s="31">
        <v>-0.0823220015</v>
      </c>
      <c r="X429" s="31">
        <v>-0.1106027365</v>
      </c>
      <c r="Y429" s="31">
        <v>-0.0803792477</v>
      </c>
      <c r="Z429" s="35">
        <v>-0.0636757612</v>
      </c>
    </row>
    <row r="430" spans="1:26" s="1" customFormat="1" ht="12.75">
      <c r="A430" s="8">
        <v>25075</v>
      </c>
      <c r="B430" s="54" t="s">
        <v>340</v>
      </c>
      <c r="C430" s="59">
        <v>-0.0238904953</v>
      </c>
      <c r="D430" s="31">
        <v>-0.0084466934</v>
      </c>
      <c r="E430" s="31">
        <v>0.0152805448</v>
      </c>
      <c r="F430" s="31">
        <v>0.0215008259</v>
      </c>
      <c r="G430" s="31">
        <v>0.01359725</v>
      </c>
      <c r="H430" s="31">
        <v>0.0095120072</v>
      </c>
      <c r="I430" s="31">
        <v>-0.0156188011</v>
      </c>
      <c r="J430" s="31">
        <v>-0.0376188755</v>
      </c>
      <c r="K430" s="31">
        <v>-0.0416760445</v>
      </c>
      <c r="L430" s="31">
        <v>-0.053717494</v>
      </c>
      <c r="M430" s="31">
        <v>-0.0346806049</v>
      </c>
      <c r="N430" s="31">
        <v>-0.0195345879</v>
      </c>
      <c r="O430" s="31">
        <v>-0.0233813524</v>
      </c>
      <c r="P430" s="31">
        <v>-0.0291984081</v>
      </c>
      <c r="Q430" s="31">
        <v>-0.0202997923</v>
      </c>
      <c r="R430" s="31">
        <v>-0.0243396759</v>
      </c>
      <c r="S430" s="31">
        <v>-0.0323163271</v>
      </c>
      <c r="T430" s="31">
        <v>-0.0368134975</v>
      </c>
      <c r="U430" s="31">
        <v>-0.043279767</v>
      </c>
      <c r="V430" s="31">
        <v>-0.0409665108</v>
      </c>
      <c r="W430" s="31">
        <v>-0.0757732391</v>
      </c>
      <c r="X430" s="31">
        <v>-0.102653265</v>
      </c>
      <c r="Y430" s="31">
        <v>-0.0737919807</v>
      </c>
      <c r="Z430" s="35">
        <v>-0.0584368706</v>
      </c>
    </row>
    <row r="431" spans="1:26" s="1" customFormat="1" ht="12.75">
      <c r="A431" s="8">
        <v>25080</v>
      </c>
      <c r="B431" s="54" t="s">
        <v>341</v>
      </c>
      <c r="C431" s="59">
        <v>-0.0166379213</v>
      </c>
      <c r="D431" s="31">
        <v>-0.0051259995</v>
      </c>
      <c r="E431" s="31">
        <v>0.014673233</v>
      </c>
      <c r="F431" s="31">
        <v>0.0185803771</v>
      </c>
      <c r="G431" s="31">
        <v>0.0131319761</v>
      </c>
      <c r="H431" s="31">
        <v>0.0105515718</v>
      </c>
      <c r="I431" s="31">
        <v>-0.0090037584</v>
      </c>
      <c r="J431" s="31">
        <v>-0.0275489092</v>
      </c>
      <c r="K431" s="31">
        <v>-0.0326191187</v>
      </c>
      <c r="L431" s="31">
        <v>-0.0379741192</v>
      </c>
      <c r="M431" s="31">
        <v>-0.0180151463</v>
      </c>
      <c r="N431" s="31">
        <v>-0.0038584471</v>
      </c>
      <c r="O431" s="31">
        <v>-0.0059756041</v>
      </c>
      <c r="P431" s="31">
        <v>-0.0111643076</v>
      </c>
      <c r="Q431" s="31">
        <v>-0.0075992346</v>
      </c>
      <c r="R431" s="31">
        <v>-0.0119693279</v>
      </c>
      <c r="S431" s="31">
        <v>-0.0160845518</v>
      </c>
      <c r="T431" s="31">
        <v>-0.0194741488</v>
      </c>
      <c r="U431" s="31">
        <v>-0.0246778727</v>
      </c>
      <c r="V431" s="31">
        <v>-0.0265381336</v>
      </c>
      <c r="W431" s="31">
        <v>-0.054772377</v>
      </c>
      <c r="X431" s="31">
        <v>-0.0786521435</v>
      </c>
      <c r="Y431" s="31">
        <v>-0.0589153767</v>
      </c>
      <c r="Z431" s="35">
        <v>-0.0479243994</v>
      </c>
    </row>
    <row r="432" spans="1:26" s="1" customFormat="1" ht="12.75">
      <c r="A432" s="39">
        <v>25085</v>
      </c>
      <c r="B432" s="55" t="s">
        <v>342</v>
      </c>
      <c r="C432" s="60">
        <v>-0.0315512419</v>
      </c>
      <c r="D432" s="37">
        <v>-0.0215650797</v>
      </c>
      <c r="E432" s="37">
        <v>-0.0025231838</v>
      </c>
      <c r="F432" s="37">
        <v>0.0008258224</v>
      </c>
      <c r="G432" s="37">
        <v>-0.0027714968</v>
      </c>
      <c r="H432" s="37">
        <v>-0.0025136471</v>
      </c>
      <c r="I432" s="37">
        <v>-0.0193653107</v>
      </c>
      <c r="J432" s="37">
        <v>-0.0341675282</v>
      </c>
      <c r="K432" s="37">
        <v>-0.0384039879</v>
      </c>
      <c r="L432" s="37">
        <v>-0.0429273844</v>
      </c>
      <c r="M432" s="37">
        <v>-0.0265609026</v>
      </c>
      <c r="N432" s="37">
        <v>-0.0115424395</v>
      </c>
      <c r="O432" s="37">
        <v>-0.0152142048</v>
      </c>
      <c r="P432" s="37">
        <v>-0.0214904547</v>
      </c>
      <c r="Q432" s="37">
        <v>-0.0188647509</v>
      </c>
      <c r="R432" s="37">
        <v>-0.0254502296</v>
      </c>
      <c r="S432" s="37">
        <v>-0.0263928175</v>
      </c>
      <c r="T432" s="37">
        <v>-0.0264559984</v>
      </c>
      <c r="U432" s="37">
        <v>-0.0302820206</v>
      </c>
      <c r="V432" s="37">
        <v>-0.0327085257</v>
      </c>
      <c r="W432" s="37">
        <v>-0.0580595732</v>
      </c>
      <c r="X432" s="37">
        <v>-0.0790346861</v>
      </c>
      <c r="Y432" s="37">
        <v>-0.0629218817</v>
      </c>
      <c r="Z432" s="38">
        <v>-0.0565036535</v>
      </c>
    </row>
    <row r="433" spans="1:26" s="1" customFormat="1" ht="12.75">
      <c r="A433" s="8">
        <v>25090</v>
      </c>
      <c r="B433" s="54" t="s">
        <v>343</v>
      </c>
      <c r="C433" s="59">
        <v>-0.0282080173</v>
      </c>
      <c r="D433" s="31">
        <v>-0.0167726278</v>
      </c>
      <c r="E433" s="31">
        <v>0.0082793832</v>
      </c>
      <c r="F433" s="31">
        <v>0.0150558949</v>
      </c>
      <c r="G433" s="31">
        <v>0.0091875196</v>
      </c>
      <c r="H433" s="31">
        <v>0.007848382</v>
      </c>
      <c r="I433" s="31">
        <v>-0.0140984058</v>
      </c>
      <c r="J433" s="31">
        <v>-0.0370781422</v>
      </c>
      <c r="K433" s="31">
        <v>-0.0416458845</v>
      </c>
      <c r="L433" s="31">
        <v>-0.0518884659</v>
      </c>
      <c r="M433" s="31">
        <v>-0.0350006819</v>
      </c>
      <c r="N433" s="31">
        <v>-0.0231930017</v>
      </c>
      <c r="O433" s="31">
        <v>-0.026971221</v>
      </c>
      <c r="P433" s="31">
        <v>-0.0342999697</v>
      </c>
      <c r="Q433" s="31">
        <v>-0.0281350613</v>
      </c>
      <c r="R433" s="31">
        <v>-0.0328284502</v>
      </c>
      <c r="S433" s="31">
        <v>-0.0396192074</v>
      </c>
      <c r="T433" s="31">
        <v>-0.0429934263</v>
      </c>
      <c r="U433" s="31">
        <v>-0.048421979</v>
      </c>
      <c r="V433" s="31">
        <v>-0.0461950302</v>
      </c>
      <c r="W433" s="31">
        <v>-0.0806643963</v>
      </c>
      <c r="X433" s="31">
        <v>-0.1011220217</v>
      </c>
      <c r="Y433" s="31">
        <v>-0.0775333643</v>
      </c>
      <c r="Z433" s="35">
        <v>-0.0663762093</v>
      </c>
    </row>
    <row r="434" spans="1:26" s="1" customFormat="1" ht="12.75">
      <c r="A434" s="8">
        <v>25100</v>
      </c>
      <c r="B434" s="54" t="s">
        <v>344</v>
      </c>
      <c r="C434" s="59">
        <v>-0.0258547068</v>
      </c>
      <c r="D434" s="31">
        <v>-0.0142852068</v>
      </c>
      <c r="E434" s="31">
        <v>0.0046579838</v>
      </c>
      <c r="F434" s="31">
        <v>0.0077461004</v>
      </c>
      <c r="G434" s="31">
        <v>0.0020193458</v>
      </c>
      <c r="H434" s="31">
        <v>0.0003946424</v>
      </c>
      <c r="I434" s="31">
        <v>-0.0186774731</v>
      </c>
      <c r="J434" s="31">
        <v>-0.0371067524</v>
      </c>
      <c r="K434" s="31">
        <v>-0.0437066555</v>
      </c>
      <c r="L434" s="31">
        <v>-0.0474203825</v>
      </c>
      <c r="M434" s="31">
        <v>-0.0203604698</v>
      </c>
      <c r="N434" s="31">
        <v>-0.0011749268</v>
      </c>
      <c r="O434" s="31">
        <v>-0.0014544725</v>
      </c>
      <c r="P434" s="31">
        <v>-0.008015275</v>
      </c>
      <c r="Q434" s="31">
        <v>-0.0067898035</v>
      </c>
      <c r="R434" s="31">
        <v>-0.0135551691</v>
      </c>
      <c r="S434" s="31">
        <v>-0.0201267004</v>
      </c>
      <c r="T434" s="31">
        <v>-0.0245087147</v>
      </c>
      <c r="U434" s="31">
        <v>-0.0310035944</v>
      </c>
      <c r="V434" s="31">
        <v>-0.0352460146</v>
      </c>
      <c r="W434" s="31">
        <v>-0.0683037043</v>
      </c>
      <c r="X434" s="31">
        <v>-0.0946179628</v>
      </c>
      <c r="Y434" s="31">
        <v>-0.0742703676</v>
      </c>
      <c r="Z434" s="35">
        <v>-0.0605869293</v>
      </c>
    </row>
    <row r="435" spans="1:26" s="1" customFormat="1" ht="12.75">
      <c r="A435" s="8">
        <v>25102</v>
      </c>
      <c r="B435" s="54" t="s">
        <v>345</v>
      </c>
      <c r="C435" s="59">
        <v>-0.0256963968</v>
      </c>
      <c r="D435" s="31">
        <v>-0.0141160488</v>
      </c>
      <c r="E435" s="31">
        <v>0.0048233271</v>
      </c>
      <c r="F435" s="31">
        <v>0.0079168081</v>
      </c>
      <c r="G435" s="31">
        <v>0.0021992326</v>
      </c>
      <c r="H435" s="31">
        <v>0.0005356073</v>
      </c>
      <c r="I435" s="31">
        <v>-0.0185434818</v>
      </c>
      <c r="J435" s="31">
        <v>-0.0369594097</v>
      </c>
      <c r="K435" s="31">
        <v>-0.0435905457</v>
      </c>
      <c r="L435" s="31">
        <v>-0.0472548008</v>
      </c>
      <c r="M435" s="31">
        <v>-0.0205265284</v>
      </c>
      <c r="N435" s="31">
        <v>-0.0014929771</v>
      </c>
      <c r="O435" s="31">
        <v>-0.0016602278</v>
      </c>
      <c r="P435" s="31">
        <v>-0.0081424713</v>
      </c>
      <c r="Q435" s="31">
        <v>-0.0067782402</v>
      </c>
      <c r="R435" s="31">
        <v>-0.0135935545</v>
      </c>
      <c r="S435" s="31">
        <v>-0.0200535059</v>
      </c>
      <c r="T435" s="31">
        <v>-0.0245194435</v>
      </c>
      <c r="U435" s="31">
        <v>-0.030947566</v>
      </c>
      <c r="V435" s="31">
        <v>-0.0352048874</v>
      </c>
      <c r="W435" s="31">
        <v>-0.0680938959</v>
      </c>
      <c r="X435" s="31">
        <v>-0.0944267511</v>
      </c>
      <c r="Y435" s="31">
        <v>-0.0741360188</v>
      </c>
      <c r="Z435" s="35">
        <v>-0.0603326559</v>
      </c>
    </row>
    <row r="436" spans="1:26" s="1" customFormat="1" ht="12.75">
      <c r="A436" s="8">
        <v>25110</v>
      </c>
      <c r="B436" s="54" t="s">
        <v>346</v>
      </c>
      <c r="C436" s="59">
        <v>-0.0259664059</v>
      </c>
      <c r="D436" s="31">
        <v>-0.0147720575</v>
      </c>
      <c r="E436" s="31">
        <v>0.0100854039</v>
      </c>
      <c r="F436" s="31">
        <v>0.0168786645</v>
      </c>
      <c r="G436" s="31">
        <v>0.0112112164</v>
      </c>
      <c r="H436" s="31">
        <v>0.0098928213</v>
      </c>
      <c r="I436" s="31">
        <v>-0.0118705034</v>
      </c>
      <c r="J436" s="31">
        <v>-0.0352555513</v>
      </c>
      <c r="K436" s="31">
        <v>-0.0391702652</v>
      </c>
      <c r="L436" s="31">
        <v>-0.0494055748</v>
      </c>
      <c r="M436" s="31">
        <v>-0.0321433544</v>
      </c>
      <c r="N436" s="31">
        <v>-0.0203113556</v>
      </c>
      <c r="O436" s="31">
        <v>-0.0242722034</v>
      </c>
      <c r="P436" s="31">
        <v>-0.0314246416</v>
      </c>
      <c r="Q436" s="31">
        <v>-0.025500536</v>
      </c>
      <c r="R436" s="31">
        <v>-0.0301940441</v>
      </c>
      <c r="S436" s="31">
        <v>-0.0371562243</v>
      </c>
      <c r="T436" s="31">
        <v>-0.0404549837</v>
      </c>
      <c r="U436" s="31">
        <v>-0.0461928844</v>
      </c>
      <c r="V436" s="31">
        <v>-0.0439046621</v>
      </c>
      <c r="W436" s="31">
        <v>-0.0785535574</v>
      </c>
      <c r="X436" s="31">
        <v>-0.0986253023</v>
      </c>
      <c r="Y436" s="31">
        <v>-0.0751559734</v>
      </c>
      <c r="Z436" s="35">
        <v>-0.0638028383</v>
      </c>
    </row>
    <row r="437" spans="1:26" s="1" customFormat="1" ht="12.75">
      <c r="A437" s="39">
        <v>25115</v>
      </c>
      <c r="B437" s="55" t="s">
        <v>347</v>
      </c>
      <c r="C437" s="60">
        <v>-0.0110644102</v>
      </c>
      <c r="D437" s="37">
        <v>-0.001507163</v>
      </c>
      <c r="E437" s="37">
        <v>0.0143443942</v>
      </c>
      <c r="F437" s="37">
        <v>0.0167893767</v>
      </c>
      <c r="G437" s="37">
        <v>0.0147845149</v>
      </c>
      <c r="H437" s="37">
        <v>0.0120218396</v>
      </c>
      <c r="I437" s="37">
        <v>-0.0041754246</v>
      </c>
      <c r="J437" s="37">
        <v>-0.0189578533</v>
      </c>
      <c r="K437" s="37">
        <v>-0.0216126442</v>
      </c>
      <c r="L437" s="37">
        <v>-0.0255053043</v>
      </c>
      <c r="M437" s="37">
        <v>-0.0069329739</v>
      </c>
      <c r="N437" s="37">
        <v>0.0119307637</v>
      </c>
      <c r="O437" s="37">
        <v>0.0078390241</v>
      </c>
      <c r="P437" s="37">
        <v>0.0043362379</v>
      </c>
      <c r="Q437" s="37">
        <v>0.007158041</v>
      </c>
      <c r="R437" s="37">
        <v>0.0004284382</v>
      </c>
      <c r="S437" s="37">
        <v>-0.0003211498</v>
      </c>
      <c r="T437" s="37">
        <v>-0.0004397631</v>
      </c>
      <c r="U437" s="37">
        <v>-0.0062103271</v>
      </c>
      <c r="V437" s="37">
        <v>-0.0107352734</v>
      </c>
      <c r="W437" s="37">
        <v>-0.0335893631</v>
      </c>
      <c r="X437" s="37">
        <v>-0.0562334061</v>
      </c>
      <c r="Y437" s="37">
        <v>-0.0409870148</v>
      </c>
      <c r="Z437" s="38">
        <v>-0.0352479219</v>
      </c>
    </row>
    <row r="438" spans="1:26" s="1" customFormat="1" ht="12.75">
      <c r="A438" s="8">
        <v>25125</v>
      </c>
      <c r="B438" s="54" t="s">
        <v>348</v>
      </c>
      <c r="C438" s="59">
        <v>-0.0429369211</v>
      </c>
      <c r="D438" s="31">
        <v>-0.0314837694</v>
      </c>
      <c r="E438" s="31">
        <v>-0.0113458633</v>
      </c>
      <c r="F438" s="31">
        <v>-0.0072892904</v>
      </c>
      <c r="G438" s="31">
        <v>-0.010512352</v>
      </c>
      <c r="H438" s="31">
        <v>-0.0097776651</v>
      </c>
      <c r="I438" s="31">
        <v>-0.0274083614</v>
      </c>
      <c r="J438" s="31">
        <v>-0.0431809425</v>
      </c>
      <c r="K438" s="31">
        <v>-0.0488967896</v>
      </c>
      <c r="L438" s="31">
        <v>-0.0546036959</v>
      </c>
      <c r="M438" s="31">
        <v>-0.0370806456</v>
      </c>
      <c r="N438" s="31">
        <v>-0.0213817358</v>
      </c>
      <c r="O438" s="31">
        <v>-0.0246876478</v>
      </c>
      <c r="P438" s="31">
        <v>-0.031561017</v>
      </c>
      <c r="Q438" s="31">
        <v>-0.0292644501</v>
      </c>
      <c r="R438" s="31">
        <v>-0.0349448919</v>
      </c>
      <c r="S438" s="31">
        <v>-0.0354627371</v>
      </c>
      <c r="T438" s="31">
        <v>-0.0358397961</v>
      </c>
      <c r="U438" s="31">
        <v>-0.0406759977</v>
      </c>
      <c r="V438" s="31">
        <v>-0.0436956882</v>
      </c>
      <c r="W438" s="31">
        <v>-0.0706962347</v>
      </c>
      <c r="X438" s="31">
        <v>-0.0945717096</v>
      </c>
      <c r="Y438" s="31">
        <v>-0.0776205063</v>
      </c>
      <c r="Z438" s="35">
        <v>-0.0693417788</v>
      </c>
    </row>
    <row r="439" spans="1:26" s="1" customFormat="1" ht="12.75">
      <c r="A439" s="8">
        <v>25130</v>
      </c>
      <c r="B439" s="54" t="s">
        <v>349</v>
      </c>
      <c r="C439" s="59">
        <v>-0.0263011456</v>
      </c>
      <c r="D439" s="31">
        <v>-0.0206432343</v>
      </c>
      <c r="E439" s="31">
        <v>0.0073140264</v>
      </c>
      <c r="F439" s="31">
        <v>0.0143091083</v>
      </c>
      <c r="G439" s="31">
        <v>0.0057669282</v>
      </c>
      <c r="H439" s="31">
        <v>0.0064801574</v>
      </c>
      <c r="I439" s="31">
        <v>-0.0139878988</v>
      </c>
      <c r="J439" s="31">
        <v>-0.0351409912</v>
      </c>
      <c r="K439" s="31">
        <v>-0.0412137508</v>
      </c>
      <c r="L439" s="31">
        <v>-0.0454236269</v>
      </c>
      <c r="M439" s="31">
        <v>-0.0312453508</v>
      </c>
      <c r="N439" s="31">
        <v>-0.021944046</v>
      </c>
      <c r="O439" s="31">
        <v>-0.0233198404</v>
      </c>
      <c r="P439" s="31">
        <v>-0.0322319269</v>
      </c>
      <c r="Q439" s="31">
        <v>-0.0249593258</v>
      </c>
      <c r="R439" s="31">
        <v>-0.0326343775</v>
      </c>
      <c r="S439" s="31">
        <v>-0.0371948481</v>
      </c>
      <c r="T439" s="31">
        <v>-0.0398088694</v>
      </c>
      <c r="U439" s="31">
        <v>-0.0396034718</v>
      </c>
      <c r="V439" s="31">
        <v>-0.0362501144</v>
      </c>
      <c r="W439" s="31">
        <v>-0.069434166</v>
      </c>
      <c r="X439" s="31">
        <v>-0.0825470686</v>
      </c>
      <c r="Y439" s="31">
        <v>-0.0639203787</v>
      </c>
      <c r="Z439" s="35">
        <v>-0.0611524582</v>
      </c>
    </row>
    <row r="440" spans="1:26" s="1" customFormat="1" ht="12.75">
      <c r="A440" s="8">
        <v>25135</v>
      </c>
      <c r="B440" s="54" t="s">
        <v>350</v>
      </c>
      <c r="C440" s="59">
        <v>-0.0355983973</v>
      </c>
      <c r="D440" s="31">
        <v>-0.0271167755</v>
      </c>
      <c r="E440" s="31">
        <v>-0.0004733801</v>
      </c>
      <c r="F440" s="31">
        <v>0.0052725077</v>
      </c>
      <c r="G440" s="31">
        <v>-0.0028482676</v>
      </c>
      <c r="H440" s="31">
        <v>-0.0018063784</v>
      </c>
      <c r="I440" s="31">
        <v>-0.0231312513</v>
      </c>
      <c r="J440" s="31">
        <v>-0.0444972515</v>
      </c>
      <c r="K440" s="31">
        <v>-0.0531271696</v>
      </c>
      <c r="L440" s="31">
        <v>-0.0589171648</v>
      </c>
      <c r="M440" s="31">
        <v>-0.0419249535</v>
      </c>
      <c r="N440" s="31">
        <v>-0.0300842524</v>
      </c>
      <c r="O440" s="31">
        <v>-0.0325986147</v>
      </c>
      <c r="P440" s="31">
        <v>-0.0429981947</v>
      </c>
      <c r="Q440" s="31">
        <v>-0.0380884409</v>
      </c>
      <c r="R440" s="31">
        <v>-0.0439316034</v>
      </c>
      <c r="S440" s="31">
        <v>-0.0467280149</v>
      </c>
      <c r="T440" s="31">
        <v>-0.0496133566</v>
      </c>
      <c r="U440" s="31">
        <v>-0.050383091</v>
      </c>
      <c r="V440" s="31">
        <v>-0.0492252111</v>
      </c>
      <c r="W440" s="31">
        <v>-0.0819501877</v>
      </c>
      <c r="X440" s="31">
        <v>-0.1000403166</v>
      </c>
      <c r="Y440" s="31">
        <v>-0.0821055174</v>
      </c>
      <c r="Z440" s="35">
        <v>-0.0773072243</v>
      </c>
    </row>
    <row r="441" spans="1:26" s="1" customFormat="1" ht="12.75">
      <c r="A441" s="8">
        <v>25137</v>
      </c>
      <c r="B441" s="54" t="s">
        <v>351</v>
      </c>
      <c r="C441" s="59">
        <v>-0.0173425674</v>
      </c>
      <c r="D441" s="31">
        <v>-0.005805254</v>
      </c>
      <c r="E441" s="31">
        <v>0.012904346</v>
      </c>
      <c r="F441" s="31">
        <v>0.0162849426</v>
      </c>
      <c r="G441" s="31">
        <v>0.0110216737</v>
      </c>
      <c r="H441" s="31">
        <v>0.0077903867</v>
      </c>
      <c r="I441" s="31">
        <v>-0.0114644766</v>
      </c>
      <c r="J441" s="31">
        <v>-0.0305495262</v>
      </c>
      <c r="K441" s="31">
        <v>-0.0359623432</v>
      </c>
      <c r="L441" s="31">
        <v>-0.0400931835</v>
      </c>
      <c r="M441" s="31">
        <v>-0.0182725191</v>
      </c>
      <c r="N441" s="31">
        <v>-0.0034377575</v>
      </c>
      <c r="O441" s="31">
        <v>-0.005743742</v>
      </c>
      <c r="P441" s="31">
        <v>-0.0100723505</v>
      </c>
      <c r="Q441" s="31">
        <v>-0.0064731836</v>
      </c>
      <c r="R441" s="31">
        <v>-0.0106874704</v>
      </c>
      <c r="S441" s="31">
        <v>-0.0149829388</v>
      </c>
      <c r="T441" s="31">
        <v>-0.0184644461</v>
      </c>
      <c r="U441" s="31">
        <v>-0.0239033699</v>
      </c>
      <c r="V441" s="31">
        <v>-0.026766777</v>
      </c>
      <c r="W441" s="31">
        <v>-0.0544160604</v>
      </c>
      <c r="X441" s="31">
        <v>-0.0796238184</v>
      </c>
      <c r="Y441" s="31">
        <v>-0.0601181984</v>
      </c>
      <c r="Z441" s="35">
        <v>-0.0484791994</v>
      </c>
    </row>
    <row r="442" spans="1:26" s="1" customFormat="1" ht="12.75">
      <c r="A442" s="39">
        <v>25145</v>
      </c>
      <c r="B442" s="55" t="s">
        <v>352</v>
      </c>
      <c r="C442" s="60">
        <v>-0.0369356871</v>
      </c>
      <c r="D442" s="37">
        <v>-0.0285531282</v>
      </c>
      <c r="E442" s="37">
        <v>-0.0054177046</v>
      </c>
      <c r="F442" s="37">
        <v>-0.0012121201</v>
      </c>
      <c r="G442" s="37">
        <v>-0.0075036287</v>
      </c>
      <c r="H442" s="37">
        <v>-0.0061131716</v>
      </c>
      <c r="I442" s="37">
        <v>-0.0257797241</v>
      </c>
      <c r="J442" s="37">
        <v>-0.0419882536</v>
      </c>
      <c r="K442" s="37">
        <v>-0.0489668846</v>
      </c>
      <c r="L442" s="37">
        <v>-0.0531175137</v>
      </c>
      <c r="M442" s="37">
        <v>-0.0364673138</v>
      </c>
      <c r="N442" s="37">
        <v>-0.0225050449</v>
      </c>
      <c r="O442" s="37">
        <v>-0.0247706175</v>
      </c>
      <c r="P442" s="37">
        <v>-0.0330735445</v>
      </c>
      <c r="Q442" s="37">
        <v>-0.0303784609</v>
      </c>
      <c r="R442" s="37">
        <v>-0.0366603136</v>
      </c>
      <c r="S442" s="37">
        <v>-0.0376189947</v>
      </c>
      <c r="T442" s="37">
        <v>-0.0393825769</v>
      </c>
      <c r="U442" s="37">
        <v>-0.0421026945</v>
      </c>
      <c r="V442" s="37">
        <v>-0.0433541536</v>
      </c>
      <c r="W442" s="37">
        <v>-0.0721367598</v>
      </c>
      <c r="X442" s="37">
        <v>-0.0933643579</v>
      </c>
      <c r="Y442" s="37">
        <v>-0.0766413212</v>
      </c>
      <c r="Z442" s="38">
        <v>-0.0690587759</v>
      </c>
    </row>
    <row r="443" spans="1:26" s="1" customFormat="1" ht="12.75">
      <c r="A443" s="8">
        <v>25155</v>
      </c>
      <c r="B443" s="54" t="s">
        <v>353</v>
      </c>
      <c r="C443" s="59">
        <v>-0.0390620232</v>
      </c>
      <c r="D443" s="31">
        <v>-0.0288270712</v>
      </c>
      <c r="E443" s="31">
        <v>-0.0084674358</v>
      </c>
      <c r="F443" s="31">
        <v>-0.0046083927</v>
      </c>
      <c r="G443" s="31">
        <v>-0.0087547302</v>
      </c>
      <c r="H443" s="31">
        <v>-0.0082107782</v>
      </c>
      <c r="I443" s="31">
        <v>-0.0260745287</v>
      </c>
      <c r="J443" s="31">
        <v>-0.042098403</v>
      </c>
      <c r="K443" s="31">
        <v>-0.0473231077</v>
      </c>
      <c r="L443" s="31">
        <v>-0.0520136356</v>
      </c>
      <c r="M443" s="31">
        <v>-0.0353114605</v>
      </c>
      <c r="N443" s="31">
        <v>-0.0204885006</v>
      </c>
      <c r="O443" s="31">
        <v>-0.0238773823</v>
      </c>
      <c r="P443" s="31">
        <v>-0.0313538313</v>
      </c>
      <c r="Q443" s="31">
        <v>-0.0293643475</v>
      </c>
      <c r="R443" s="31">
        <v>-0.0356860161</v>
      </c>
      <c r="S443" s="31">
        <v>-0.0369044542</v>
      </c>
      <c r="T443" s="31">
        <v>-0.0376391411</v>
      </c>
      <c r="U443" s="31">
        <v>-0.041387558</v>
      </c>
      <c r="V443" s="31">
        <v>-0.0434441566</v>
      </c>
      <c r="W443" s="31">
        <v>-0.0699913502</v>
      </c>
      <c r="X443" s="31">
        <v>-0.0915051699</v>
      </c>
      <c r="Y443" s="31">
        <v>-0.0744769573</v>
      </c>
      <c r="Z443" s="35">
        <v>-0.0671230555</v>
      </c>
    </row>
    <row r="444" spans="1:26" s="1" customFormat="1" ht="12.75">
      <c r="A444" s="8">
        <v>25160</v>
      </c>
      <c r="B444" s="54" t="s">
        <v>354</v>
      </c>
      <c r="C444" s="59">
        <v>-0.0211628675</v>
      </c>
      <c r="D444" s="31">
        <v>-0.0093262196</v>
      </c>
      <c r="E444" s="50">
        <v>0.0145559907</v>
      </c>
      <c r="F444" s="48">
        <v>0.0207586884</v>
      </c>
      <c r="G444" s="31">
        <v>0.0144857168</v>
      </c>
      <c r="H444" s="31">
        <v>0.0126398802</v>
      </c>
      <c r="I444" s="31">
        <v>-0.009816885</v>
      </c>
      <c r="J444" s="50">
        <v>-0.0310468674</v>
      </c>
      <c r="K444" s="48">
        <v>-0.0353691578</v>
      </c>
      <c r="L444" s="50">
        <v>-0.0448431969</v>
      </c>
      <c r="M444" s="50">
        <v>-0.0276088715</v>
      </c>
      <c r="N444" s="48">
        <v>-0.0151441097</v>
      </c>
      <c r="O444" s="31">
        <v>-0.0185250044</v>
      </c>
      <c r="P444" s="31">
        <v>-0.0255376101</v>
      </c>
      <c r="Q444" s="31">
        <v>-0.0190676451</v>
      </c>
      <c r="R444" s="31">
        <v>-0.0245043039</v>
      </c>
      <c r="S444" s="50">
        <v>-0.0316057205</v>
      </c>
      <c r="T444" s="48">
        <v>-0.0353884697</v>
      </c>
      <c r="U444" s="31">
        <v>-0.0409919024</v>
      </c>
      <c r="V444" s="31">
        <v>-0.0389196873</v>
      </c>
      <c r="W444" s="31">
        <v>-0.072676301</v>
      </c>
      <c r="X444" s="31">
        <v>-0.0936299562</v>
      </c>
      <c r="Y444" s="31">
        <v>-0.0696641207</v>
      </c>
      <c r="Z444" s="35">
        <v>-0.0596044064</v>
      </c>
    </row>
    <row r="445" spans="1:26" s="1" customFormat="1" ht="12.75">
      <c r="A445" s="8">
        <v>25165</v>
      </c>
      <c r="B445" s="54" t="s">
        <v>355</v>
      </c>
      <c r="C445" s="59">
        <v>-0.0400220156</v>
      </c>
      <c r="D445" s="31">
        <v>-0.029110074</v>
      </c>
      <c r="E445" s="50">
        <v>-0.009381175</v>
      </c>
      <c r="F445" s="48">
        <v>-0.0055550337</v>
      </c>
      <c r="G445" s="31">
        <v>-0.0089114904</v>
      </c>
      <c r="H445" s="31">
        <v>-0.0083210468</v>
      </c>
      <c r="I445" s="50">
        <v>-0.0256738663</v>
      </c>
      <c r="J445" s="50">
        <v>-0.0411219597</v>
      </c>
      <c r="K445" s="50">
        <v>-0.0465196371</v>
      </c>
      <c r="L445" s="50">
        <v>-0.0516530275</v>
      </c>
      <c r="M445" s="50">
        <v>-0.0350917578</v>
      </c>
      <c r="N445" s="50">
        <v>-0.0199006796</v>
      </c>
      <c r="O445" s="50">
        <v>-0.0232294798</v>
      </c>
      <c r="P445" s="50">
        <v>-0.0299651623</v>
      </c>
      <c r="Q445" s="50">
        <v>-0.0275710821</v>
      </c>
      <c r="R445" s="50">
        <v>-0.0336380005</v>
      </c>
      <c r="S445" s="50">
        <v>-0.0343158245</v>
      </c>
      <c r="T445" s="50">
        <v>-0.0347173214</v>
      </c>
      <c r="U445" s="48">
        <v>-0.0391404629</v>
      </c>
      <c r="V445" s="31">
        <v>-0.0416932106</v>
      </c>
      <c r="W445" s="50">
        <v>-0.0677918196</v>
      </c>
      <c r="X445" s="50">
        <v>-0.0903836489</v>
      </c>
      <c r="Y445" s="48">
        <v>-0.0737651587</v>
      </c>
      <c r="Z445" s="35">
        <v>-0.0660680532</v>
      </c>
    </row>
    <row r="446" spans="1:26" s="1" customFormat="1" ht="12.75">
      <c r="A446" s="8">
        <v>25180</v>
      </c>
      <c r="B446" s="54" t="s">
        <v>356</v>
      </c>
      <c r="C446" s="59">
        <v>-0.0192368031</v>
      </c>
      <c r="D446" s="50">
        <v>-0.0077419281</v>
      </c>
      <c r="E446" s="50">
        <v>0.0109388828</v>
      </c>
      <c r="F446" s="50">
        <v>0.0142732859</v>
      </c>
      <c r="G446" s="50">
        <v>0.0089042783</v>
      </c>
      <c r="H446" s="50">
        <v>0.0060338378</v>
      </c>
      <c r="I446" s="50">
        <v>-0.0131829977</v>
      </c>
      <c r="J446" s="50">
        <v>-0.0320647955</v>
      </c>
      <c r="K446" s="50">
        <v>-0.0382153988</v>
      </c>
      <c r="L446" s="50">
        <v>-0.0424485207</v>
      </c>
      <c r="M446" s="50">
        <v>-0.0188144445</v>
      </c>
      <c r="N446" s="50">
        <v>-0.0030583143</v>
      </c>
      <c r="O446" s="50">
        <v>-0.0061422586</v>
      </c>
      <c r="P446" s="50">
        <v>-0.0100272894</v>
      </c>
      <c r="Q446" s="50">
        <v>-0.0062880516</v>
      </c>
      <c r="R446" s="50">
        <v>-0.0118046999</v>
      </c>
      <c r="S446" s="50">
        <v>-0.0165759325</v>
      </c>
      <c r="T446" s="50">
        <v>-0.0202748775</v>
      </c>
      <c r="U446" s="50">
        <v>-0.0260512829</v>
      </c>
      <c r="V446" s="50">
        <v>-0.029489398</v>
      </c>
      <c r="W446" s="50">
        <v>-0.0575356483</v>
      </c>
      <c r="X446" s="50">
        <v>-0.0833353996</v>
      </c>
      <c r="Y446" s="50">
        <v>-0.0639650822</v>
      </c>
      <c r="Z446" s="52">
        <v>-0.0512577295</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23240</v>
      </c>
      <c r="L450" s="27">
        <v>23315</v>
      </c>
      <c r="M450" s="27">
        <v>23160</v>
      </c>
      <c r="N450" s="27">
        <v>23082</v>
      </c>
      <c r="O450" s="27">
        <v>23240</v>
      </c>
      <c r="P450" s="27">
        <v>23240</v>
      </c>
      <c r="Q450" s="27">
        <v>23240</v>
      </c>
      <c r="R450" s="27">
        <v>23240</v>
      </c>
      <c r="S450" s="27">
        <v>23240</v>
      </c>
      <c r="T450" s="27">
        <v>23240</v>
      </c>
      <c r="U450" s="27">
        <v>23240</v>
      </c>
      <c r="V450" s="27">
        <v>23240</v>
      </c>
      <c r="W450" s="27">
        <v>23240</v>
      </c>
      <c r="X450" s="27">
        <v>23240</v>
      </c>
      <c r="Y450" s="27">
        <v>23240</v>
      </c>
      <c r="Z450" s="27">
        <v>23240</v>
      </c>
    </row>
    <row r="451" spans="1:26" s="1" customFormat="1" ht="12.75" hidden="1">
      <c r="A451" s="13"/>
      <c r="B451" s="22" t="s">
        <v>357</v>
      </c>
      <c r="C451" s="24">
        <v>21023</v>
      </c>
      <c r="D451" s="25">
        <v>21023</v>
      </c>
      <c r="E451" s="25">
        <v>21023</v>
      </c>
      <c r="F451" s="25">
        <v>21023</v>
      </c>
      <c r="G451" s="25">
        <v>21023</v>
      </c>
      <c r="H451" s="25">
        <v>21023</v>
      </c>
      <c r="I451" s="25">
        <v>25050</v>
      </c>
      <c r="J451" s="25">
        <v>25050</v>
      </c>
      <c r="K451" s="25">
        <v>25050</v>
      </c>
      <c r="L451" s="25">
        <v>25050</v>
      </c>
      <c r="M451" s="25">
        <v>24014</v>
      </c>
      <c r="N451" s="25">
        <v>21023</v>
      </c>
      <c r="O451" s="25">
        <v>21023</v>
      </c>
      <c r="P451" s="25">
        <v>21023</v>
      </c>
      <c r="Q451" s="25">
        <v>21023</v>
      </c>
      <c r="R451" s="25">
        <v>25055</v>
      </c>
      <c r="S451" s="25">
        <v>25055</v>
      </c>
      <c r="T451" s="25">
        <v>25055</v>
      </c>
      <c r="U451" s="25">
        <v>25055</v>
      </c>
      <c r="V451" s="25">
        <v>25055</v>
      </c>
      <c r="W451" s="25">
        <v>25055</v>
      </c>
      <c r="X451" s="25">
        <v>25050</v>
      </c>
      <c r="Y451" s="25">
        <v>25050</v>
      </c>
      <c r="Z451" s="25">
        <v>25050</v>
      </c>
    </row>
    <row r="452" spans="1:26" s="1" customFormat="1" ht="12.75" hidden="1">
      <c r="A452" s="13"/>
      <c r="B452" s="16" t="s">
        <v>359</v>
      </c>
      <c r="C452" s="28">
        <v>0.1046922803</v>
      </c>
      <c r="D452" s="28">
        <v>0.1273966432</v>
      </c>
      <c r="E452" s="28">
        <v>0.1468099952</v>
      </c>
      <c r="F452" s="28">
        <v>0.1422018409</v>
      </c>
      <c r="G452" s="28">
        <v>0.1361404657</v>
      </c>
      <c r="H452" s="28">
        <v>0.1280993819</v>
      </c>
      <c r="I452" s="28">
        <v>0.1041056514</v>
      </c>
      <c r="J452" s="28">
        <v>0.0746691823</v>
      </c>
      <c r="K452" s="28">
        <v>0.0772716403</v>
      </c>
      <c r="L452" s="28">
        <v>0.0725173354</v>
      </c>
      <c r="M452" s="28">
        <v>0.0601787567</v>
      </c>
      <c r="N452" s="28">
        <v>0.0682385564</v>
      </c>
      <c r="O452" s="28">
        <v>0.0636768341</v>
      </c>
      <c r="P452" s="28">
        <v>0.0667527318</v>
      </c>
      <c r="Q452" s="28">
        <v>0.0812729001</v>
      </c>
      <c r="R452" s="28">
        <v>0.0928161144</v>
      </c>
      <c r="S452" s="28">
        <v>0.1035935879</v>
      </c>
      <c r="T452" s="28">
        <v>0.1088042855</v>
      </c>
      <c r="U452" s="28">
        <v>0.1077727079</v>
      </c>
      <c r="V452" s="28">
        <v>0.1128033996</v>
      </c>
      <c r="W452" s="28">
        <v>0.1046938896</v>
      </c>
      <c r="X452" s="28">
        <v>0.0821903348</v>
      </c>
      <c r="Y452" s="28">
        <v>0.1003754139</v>
      </c>
      <c r="Z452" s="28">
        <v>0.1205460429</v>
      </c>
    </row>
    <row r="453" spans="1:26" s="1" customFormat="1" ht="12.75" hidden="1">
      <c r="A453" s="13"/>
      <c r="B453" s="22" t="s">
        <v>360</v>
      </c>
      <c r="C453" s="23">
        <v>-0.0480929613</v>
      </c>
      <c r="D453" s="23">
        <v>-0.0449302197</v>
      </c>
      <c r="E453" s="23">
        <v>-0.0420457125</v>
      </c>
      <c r="F453" s="23">
        <v>-0.0409551859</v>
      </c>
      <c r="G453" s="23">
        <v>-0.0363035202</v>
      </c>
      <c r="H453" s="23">
        <v>-0.0371165276</v>
      </c>
      <c r="I453" s="23">
        <v>-0.0342339277</v>
      </c>
      <c r="J453" s="23">
        <v>-0.0561829805</v>
      </c>
      <c r="K453" s="23">
        <v>-0.0646861792</v>
      </c>
      <c r="L453" s="23">
        <v>-0.0720944405</v>
      </c>
      <c r="M453" s="23">
        <v>-0.0521352291</v>
      </c>
      <c r="N453" s="23">
        <v>-0.0641071796</v>
      </c>
      <c r="O453" s="23">
        <v>-0.0634999275</v>
      </c>
      <c r="P453" s="23">
        <v>-0.0615441799</v>
      </c>
      <c r="Q453" s="23">
        <v>-0.052423358</v>
      </c>
      <c r="R453" s="23">
        <v>-0.0476588011</v>
      </c>
      <c r="S453" s="23">
        <v>-0.0533641577</v>
      </c>
      <c r="T453" s="23">
        <v>-0.056671977</v>
      </c>
      <c r="U453" s="23">
        <v>-0.0598735809</v>
      </c>
      <c r="V453" s="23">
        <v>-0.0577093363</v>
      </c>
      <c r="W453" s="23">
        <v>-0.0922037363</v>
      </c>
      <c r="X453" s="23">
        <v>-0.1123267412</v>
      </c>
      <c r="Y453" s="23">
        <v>-0.0916327238</v>
      </c>
      <c r="Z453" s="23">
        <v>-0.0894875526</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484</v>
      </c>
      <c r="M454" s="18" t="s">
        <v>485</v>
      </c>
      <c r="N454" s="18" t="s">
        <v>215</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88</v>
      </c>
      <c r="D455" s="21" t="s">
        <v>88</v>
      </c>
      <c r="E455" s="21" t="s">
        <v>88</v>
      </c>
      <c r="F455" s="21" t="s">
        <v>88</v>
      </c>
      <c r="G455" s="21" t="s">
        <v>88</v>
      </c>
      <c r="H455" s="21" t="s">
        <v>88</v>
      </c>
      <c r="I455" s="21" t="s">
        <v>480</v>
      </c>
      <c r="J455" s="21" t="s">
        <v>480</v>
      </c>
      <c r="K455" s="21" t="s">
        <v>480</v>
      </c>
      <c r="L455" s="21" t="s">
        <v>480</v>
      </c>
      <c r="M455" s="21" t="s">
        <v>456</v>
      </c>
      <c r="N455" s="21" t="s">
        <v>88</v>
      </c>
      <c r="O455" s="21" t="s">
        <v>88</v>
      </c>
      <c r="P455" s="21" t="s">
        <v>88</v>
      </c>
      <c r="Q455" s="21" t="s">
        <v>88</v>
      </c>
      <c r="R455" s="21" t="s">
        <v>486</v>
      </c>
      <c r="S455" s="21" t="s">
        <v>486</v>
      </c>
      <c r="T455" s="21" t="s">
        <v>486</v>
      </c>
      <c r="U455" s="21" t="s">
        <v>486</v>
      </c>
      <c r="V455" s="21" t="s">
        <v>486</v>
      </c>
      <c r="W455" s="21" t="s">
        <v>486</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2017-08-28T05:44:35Z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