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<sst xmlns="http://schemas.openxmlformats.org/spreadsheetml/2006/main" count="531" uniqueCount="488">
  <si>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</si>
  <si>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</si>
  <si>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</si>
  <si>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</si>
  <si>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</si>
  <si>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</si>
  <si>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</si>
  <si>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</si>
  <si>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</si>
  <si>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</si>
  <si>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</si>
  <si>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</si>
  <si>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</si>
  <si>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</si>
  <si>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</si>
  <si>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</si>
  <si>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</si>
  <si>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</si>
  <si>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</si>
  <si>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</si>
  <si>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</si>
  <si>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</si>
  <si>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</si>
  <si>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</si>
  <si>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</si>
  <si>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</si>
  <si>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</si>
  <si>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</si>
  <si>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</si>
  <si>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</si>
  <si>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</si>
  <si>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</si>
  <si>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</si>
  <si>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</si>
  <si>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</si>
  <si>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</si>
  <si>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</si>
  <si>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</si>
  <si>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</si>
  <si>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</si>
  <si>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</si>
  <si>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</si>
  <si>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</si>
  <si>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</si>
  <si>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</si>
  <si>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</si>
  <si>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</si>
  <si>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</si>
  <si>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</si>
  <si>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</si>
  <si>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</si>
  <si>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</si>
  <si>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</si>
  <si>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</si>
  <si>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</si>
  <si>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</si>
  <si>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</si>
  <si>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</si>
  <si>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</si>
  <si>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</si>
  <si>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</si>
  <si>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</si>
  <si>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</si>
  <si>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</si>
  <si>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</si>
  <si>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</si>
  <si>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</si>
  <si>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</si>
  <si>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</si>
  <si>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</si>
  <si>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</si>
  <si>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</si>
  <si>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</si>
  <si>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</si>
  <si>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</si>
  <si>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</si>
  <si>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</si>
  <si>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</si>
  <si>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</si>
  <si>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</si>
  <si>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</si>
  <si>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</si>
  <si>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</si>
  <si>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</si>
  <si>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</si>
  <si>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</si>
  <si>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</si>
  <si>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</si>
  <si>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</si>
  <si>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</si>
  <si>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</si>
  <si>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</si>
  <si>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</si>
  <si>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</si>
  <si>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</si>
  <si>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</si>
  <si>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</si>
  <si>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</si>
  <si>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</si>
  <si>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</si>
  <si>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</si>
  <si>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</si>
  <si>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</si>
  <si>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</si>
  <si>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</si>
  <si>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</si>
  <si>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</si>
  <si>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</si>
  <si>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</si>
  <si>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</si>
  <si>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</si>
  <si>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</si>
  <si>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</si>
  <si>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</si>
  <si>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</si>
  <si>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</si>
  <si>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</si>
  <si>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</si>
  <si>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</si>
  <si>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</si>
  <si>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</si>
  <si>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</si>
  <si>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</si>
  <si>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</si>
  <si>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</si>
  <si>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</si>
  <si>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</si>
  <si>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</si>
  <si>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</si>
  <si>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</si>
  <si>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</si>
  <si>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</si>
  <si>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</si>
  <si>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</si>
  <si>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</si>
  <si>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</si>
  <si>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</si>
  <si>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</si>
  <si>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</si>
  <si>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</si>
  <si>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</si>
  <si>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</si>
  <si>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</si>
  <si>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</si>
  <si>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</si>
  <si>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</si>
  <si>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</si>
  <si>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</si>
  <si>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</si>
  <si>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</si>
  <si>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</si>
  <si>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</si>
  <si>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</si>
  <si>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</si>
  <si>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</si>
  <si>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</si>
  <si>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</si>
  <si>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</si>
  <si>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</si>
  <si>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</si>
  <si>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</si>
  <si>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</si>
  <si>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</si>
  <si>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</si>
  <si>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</si>
  <si>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</si>
  <si>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</si>
  <si>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</si>
  <si>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</si>
  <si>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</si>
  <si>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</si>
  <si>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</si>
  <si>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</si>
  <si>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</si>
  <si>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</si>
  <si>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</si>
  <si>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</si>
  <si>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</si>
  <si>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</si>
  <si>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</si>
  <si>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</si>
  <si>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</si>
  <si>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</si>
  <si>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</si>
  <si>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</si>
  <si>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</si>
  <si>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</si>
  <si>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</si>
  <si>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</si>
  <si>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</si>
  <si>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</si>
  <si>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</si>
  <si>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</si>
  <si>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</si>
  <si>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</si>
  <si>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</si>
  <si>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</si>
  <si>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</si>
  <si>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</si>
  <si>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</si>
  <si>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</si>
  <si>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</si>
  <si>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</si>
  <si>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</si>
  <si>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</si>
  <si>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</si>
  <si>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</si>
  <si>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</si>
  <si>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</si>
  <si>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</si>
  <si>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</si>
  <si>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</si>
  <si>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</si>
  <si>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</si>
  <si>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</si>
  <si>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</si>
  <si>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</si>
  <si>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</si>
  <si>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</si>
  <si>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</si>
  <si>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</si>
  <si>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</si>
  <si>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</si>
  <si>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</si>
  <si>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</si>
  <si>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</si>
  <si>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</si>
  <si>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</si>
  <si>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</si>
  <si>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</si>
  <si>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</si>
  <si>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</si>
  <si>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</si>
  <si>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</si>
  <si>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</si>
  <si>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</si>
  <si>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</si>
  <si>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</si>
  <si>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</si>
  <si>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</si>
  <si>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</si>
  <si>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</si>
  <si>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</si>
  <si>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</si>
  <si>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</si>
  <si>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</si>
  <si>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</si>
  <si>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</si>
  <si>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</si>
  <si>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</si>
  <si>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</si>
  <si>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</si>
  <si>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</si>
  <si>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</si>
  <si>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</si>
  <si>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</si>
  <si>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</si>
  <si>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</si>
  <si>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</si>
  <si>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</si>
  <si>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</si>
  <si>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</si>
  <si>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</si>
  <si>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</si>
  <si>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</si>
  <si>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</si>
  <si>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</si>
  <si>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</si>
  <si>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</si>
  <si>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</si>
  <si>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</si>
  <si>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</si>
  <si>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</si>
  <si>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</si>
  <si>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</si>
  <si>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</si>
  <si>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</si>
  <si>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</si>
  <si>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</si>
  <si>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</si>
  <si>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</si>
  <si>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</si>
  <si>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</si>
  <si>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</si>
  <si>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</si>
  <si>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</si>
  <si>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</si>
  <si>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</si>
  <si>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</si>
  <si>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</si>
  <si>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</si>
  <si>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</si>
  <si>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</si>
  <si>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</si>
  <si>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</si>
  <si>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</si>
  <si>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</si>
  <si>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</si>
  <si>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</si>
  <si>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</si>
  <si>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</si>
  <si>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</si>
  <si>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</si>
  <si>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</si>
  <si>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</si>
  <si>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</si>
  <si>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</si>
  <si>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</si>
  <si>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</si>
  <si>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</si>
  <si>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</si>
  <si>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</si>
  <si>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</si>
  <si>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</si>
  <si>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</si>
  <si>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</si>
  <si>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</si>
  <si>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</si>
  <si>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</si>
  <si>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</si>
  <si>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</si>
  <si>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</si>
  <si>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</si>
  <si>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</si>
  <si>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</si>
  <si>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</si>
  <si>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</si>
  <si>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</si>
  <si>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</si>
  <si>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</si>
  <si>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</si>
  <si>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</si>
  <si>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</si>
  <si>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</si>
  <si>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</si>
  <si>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</si>
  <si>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</si>
  <si>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</si>
  <si>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</si>
  <si>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</si>
  <si>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</si>
  <si>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</si>
  <si>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</si>
  <si>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</si>
  <si>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</si>
  <si>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</si>
  <si>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</si>
  <si>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</si>
  <si>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</si>
  <si>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</si>
  <si>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</si>
  <si>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</si>
  <si>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</si>
  <si>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</si>
  <si>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</si>
  <si>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</si>
  <si>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</si>
  <si>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</si>
  <si>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</si>
  <si>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</si>
  <si>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</si>
  <si>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</si>
  <si>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</si>
  <si>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</si>
  <si>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</si>
  <si>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</si>
  <si>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</si>
  <si>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</si>
  <si>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</si>
  <si>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</si>
  <si>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</si>
  <si>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</si>
  <si>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</si>
  <si>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</si>
  <si>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</si>
  <si>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</si>
  <si>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</si>
  <si>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</si>
  <si>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</si>
  <si>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</si>
  <si>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</si>
  <si>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</si>
  <si>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</si>
  <si>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</si>
  <si>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</si>
  <si>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</si>
  <si>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</si>
  <si>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</si>
  <si>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</si>
  <si>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</si>
  <si>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</si>
  <si>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</si>
  <si>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</si>
  <si>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</si>
  <si>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</si>
  <si>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</si>
  <si>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</si>
  <si>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</si>
  <si>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</si>
  <si>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</si>
  <si>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</si>
  <si>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</si>
  <si>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</si>
  <si>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</si>
  <si>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</si>
  <si>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</si>
  <si>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</si>
  <si>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</si>
  <si>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</si>
  <si>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</si>
  <si>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</si>
  <si>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</si>
  <si>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</si>
  <si>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</si>
  <si>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</si>
  <si>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</si>
  <si>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</si>
  <si>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</si>
  <si>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</si>
  <si>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</si>
  <si>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</si>
  <si>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</si>
  <si>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</si>
  <si>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</si>
  <si>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</si>
  <si>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</si>
  <si>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</si>
  <si>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</si>
  <si>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</si>
  <si>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</si>
  <si>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</si>
  <si>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</si>
  <si>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</si>
  <si>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</si>
  <si>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</si>
  <si>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</si>
  <si>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</si>
  <si>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</si>
  <si>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</si>
  <si>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</si>
  <si>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</si>
  <si>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</si>
  <si>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</si>
  <si>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</si>
  <si>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</si>
  <si>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</si>
  <si>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</si>
  <si>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</si>
  <si>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</si>
  <si>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</si>
  <si>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</si>
  <si>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</si>
  <si>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</si>
  <si>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</si>
  <si>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</si>
  <si>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</si>
  <si>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</si>
  <si>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</si>
  <si>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</si>
  <si>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</si>
  <si>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</si>
  <si>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</si>
  <si>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</si>
  <si>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</si>
  <si>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</si>
  <si>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</si>
  <si>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</si>
  <si>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</si>
  <si>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</si>
  <si>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</si>
  <si>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</si>
  <si>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</si>
  <si>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</si>
  <si>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</si>
  <si>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</si>
  <si>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</si>
  <si>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</si>
  <si>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</si>
  <si>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</si>
  <si>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</si>
  <si>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</si>
  <si>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</si>
  <si>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11/8/2017</t>
  </si>
  <si>
    <t>RIBARRO (220 kV)</t>
  </si>
  <si>
    <t>LA FORT (220 kV)</t>
  </si>
  <si>
    <t>MAZARIC (220 kV)</t>
  </si>
  <si>
    <t>COSTASO (220 kV)</t>
  </si>
  <si>
    <t>SAN VIC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</si>
</sst>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42957</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v>-0.010371685</v>
      </c>
      <c r="E8" s="33">
        <v>-0.0011044741</v>
      </c>
      <c r="F8" s="33">
        <v>-0.0093827248</v>
      </c>
      <c r="G8" s="33">
        <v>-0.0086904764</v>
      </c>
      <c r="H8" s="33">
        <v>-0.0145648718</v>
      </c>
      <c r="I8" s="33">
        <v>-0.0229042768</v>
      </c>
      <c r="J8" s="33">
        <v>-0.0235180855</v>
      </c>
      <c r="K8" s="33">
        <v>-0.0124111176</v>
      </c>
      <c r="L8" s="33">
        <v>-0.0077018738</v>
      </c>
      <c r="M8" s="33">
        <v>-0.0256128311</v>
      </c>
      <c r="N8" s="33">
        <v>-0.0194839239</v>
      </c>
      <c r="O8" s="33">
        <v>-0.0363998413</v>
      </c>
      <c r="P8" s="33">
        <v>-0.0247598886</v>
      </c>
      <c r="Q8" s="33">
        <v>-0.009914279</v>
      </c>
      <c r="R8" s="33">
        <v>-0.0218197107</v>
      </c>
      <c r="S8" s="33">
        <v>-0.0092090368</v>
      </c>
      <c r="T8" s="33">
        <v>0.0009712577</v>
      </c>
      <c r="U8" s="33">
        <v>-0.0077954531</v>
      </c>
      <c r="V8" s="33">
        <v>-0.0058221817</v>
      </c>
      <c r="W8" s="33">
        <v>0.002618432</v>
      </c>
      <c r="X8" s="33">
        <v>-0.0017552376</v>
      </c>
      <c r="Y8" s="33">
        <v>-0.0028556585</v>
      </c>
      <c r="Z8" s="34">
        <v>0.013047576</v>
      </c>
    </row>
    <row r="9" spans="1:26" s="1" customFormat="1" ht="12.75">
      <c r="A9" s="8">
        <v>11005</v>
      </c>
      <c r="B9" s="54" t="s">
        <v>4</v>
      </c>
      <c r="C9" s="59"/>
      <c r="D9" s="31">
        <v>-0.0168780088</v>
      </c>
      <c r="E9" s="31">
        <v>-0.0099909306</v>
      </c>
      <c r="F9" s="31">
        <v>-0.01286304</v>
      </c>
      <c r="G9" s="31">
        <v>-0.0147675276</v>
      </c>
      <c r="H9" s="31">
        <v>-0.0214939117</v>
      </c>
      <c r="I9" s="31">
        <v>-0.0209418535</v>
      </c>
      <c r="J9" s="31">
        <v>-0.0269471407</v>
      </c>
      <c r="K9" s="31">
        <v>-0.0177755356</v>
      </c>
      <c r="L9" s="31">
        <v>-0.015848279</v>
      </c>
      <c r="M9" s="31">
        <v>-0.0331926346</v>
      </c>
      <c r="N9" s="31">
        <v>-0.0299159288</v>
      </c>
      <c r="O9" s="31">
        <v>-0.040689826</v>
      </c>
      <c r="P9" s="31">
        <v>-0.0349495411</v>
      </c>
      <c r="Q9" s="31">
        <v>-0.0303376913</v>
      </c>
      <c r="R9" s="31">
        <v>-0.0299248695</v>
      </c>
      <c r="S9" s="31">
        <v>-0.0228395462</v>
      </c>
      <c r="T9" s="31">
        <v>-0.010135293</v>
      </c>
      <c r="U9" s="31">
        <v>-0.007917881</v>
      </c>
      <c r="V9" s="31">
        <v>-0.0014485121</v>
      </c>
      <c r="W9" s="31">
        <v>0.000639379</v>
      </c>
      <c r="X9" s="31">
        <v>0.000582695</v>
      </c>
      <c r="Y9" s="31">
        <v>0.0101132989</v>
      </c>
      <c r="Z9" s="35">
        <v>0.0089279413</v>
      </c>
    </row>
    <row r="10" spans="1:26" s="1" customFormat="1" ht="12.75">
      <c r="A10" s="8">
        <v>51005</v>
      </c>
      <c r="B10" s="54" t="s">
        <v>5</v>
      </c>
      <c r="C10" s="59"/>
      <c r="D10" s="31">
        <v>-0.0169314146</v>
      </c>
      <c r="E10" s="31">
        <v>-0.0100432634</v>
      </c>
      <c r="F10" s="31">
        <v>-0.0129103661</v>
      </c>
      <c r="G10" s="31">
        <v>-0.0148175955</v>
      </c>
      <c r="H10" s="31">
        <v>-0.0215435028</v>
      </c>
      <c r="I10" s="31">
        <v>-0.0209912062</v>
      </c>
      <c r="J10" s="31">
        <v>-0.0270028114</v>
      </c>
      <c r="K10" s="31">
        <v>-0.0178322792</v>
      </c>
      <c r="L10" s="31">
        <v>-0.0159114599</v>
      </c>
      <c r="M10" s="31">
        <v>-0.0332556963</v>
      </c>
      <c r="N10" s="31">
        <v>-0.0299745798</v>
      </c>
      <c r="O10" s="31">
        <v>-0.0407502651</v>
      </c>
      <c r="P10" s="31">
        <v>-0.0350078344</v>
      </c>
      <c r="Q10" s="31">
        <v>-0.0303947926</v>
      </c>
      <c r="R10" s="31">
        <v>-0.0299814939</v>
      </c>
      <c r="S10" s="31">
        <v>-0.0228989124</v>
      </c>
      <c r="T10" s="31">
        <v>-0.010193944</v>
      </c>
      <c r="U10" s="31">
        <v>-0.0079745054</v>
      </c>
      <c r="V10" s="31">
        <v>-0.0014973879</v>
      </c>
      <c r="W10" s="31">
        <v>0.0005866289</v>
      </c>
      <c r="X10" s="31">
        <v>0.0005304813</v>
      </c>
      <c r="Y10" s="31">
        <v>0.010060668</v>
      </c>
      <c r="Z10" s="35">
        <v>0.0088741779</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c r="D12" s="31">
        <v>-0.0154286623</v>
      </c>
      <c r="E12" s="31">
        <v>-0.0085707903</v>
      </c>
      <c r="F12" s="31">
        <v>-0.0114270449</v>
      </c>
      <c r="G12" s="31">
        <v>-0.0133372545</v>
      </c>
      <c r="H12" s="31">
        <v>-0.0201104879</v>
      </c>
      <c r="I12" s="31">
        <v>-0.0198048353</v>
      </c>
      <c r="J12" s="31">
        <v>-0.0257905722</v>
      </c>
      <c r="K12" s="31">
        <v>-0.0168061256</v>
      </c>
      <c r="L12" s="31">
        <v>-0.0146410465</v>
      </c>
      <c r="M12" s="31">
        <v>-0.0319757462</v>
      </c>
      <c r="N12" s="31">
        <v>-0.0285600424</v>
      </c>
      <c r="O12" s="31">
        <v>-0.0394670963</v>
      </c>
      <c r="P12" s="31">
        <v>-0.0333549976</v>
      </c>
      <c r="Q12" s="31">
        <v>-0.028152585</v>
      </c>
      <c r="R12" s="31">
        <v>-0.0278986692</v>
      </c>
      <c r="S12" s="31">
        <v>-0.0206485987</v>
      </c>
      <c r="T12" s="31">
        <v>-0.0078669786</v>
      </c>
      <c r="U12" s="31">
        <v>-0.005934</v>
      </c>
      <c r="V12" s="31">
        <v>0.0005766153</v>
      </c>
      <c r="W12" s="31">
        <v>0.0027632117</v>
      </c>
      <c r="X12" s="31">
        <v>0.0024884343</v>
      </c>
      <c r="Y12" s="31">
        <v>0.0118870735</v>
      </c>
      <c r="Z12" s="35">
        <v>0.0113875866</v>
      </c>
    </row>
    <row r="13" spans="1:26" s="1" customFormat="1" ht="12.75">
      <c r="A13" s="39">
        <v>11015</v>
      </c>
      <c r="B13" s="55" t="s">
        <v>7</v>
      </c>
      <c r="C13" s="60"/>
      <c r="D13" s="37">
        <v>-0.0139197111</v>
      </c>
      <c r="E13" s="37">
        <v>-0.0089347363</v>
      </c>
      <c r="F13" s="37">
        <v>-0.009470582</v>
      </c>
      <c r="G13" s="37">
        <v>-0.011423707</v>
      </c>
      <c r="H13" s="37">
        <v>-0.0160816908</v>
      </c>
      <c r="I13" s="37">
        <v>-0.0092887878</v>
      </c>
      <c r="J13" s="37">
        <v>-0.0158174038</v>
      </c>
      <c r="K13" s="37">
        <v>-0.0077002048</v>
      </c>
      <c r="L13" s="37">
        <v>-0.0078858137</v>
      </c>
      <c r="M13" s="37">
        <v>-0.0209188461</v>
      </c>
      <c r="N13" s="37">
        <v>-0.0174732208</v>
      </c>
      <c r="O13" s="37">
        <v>-0.0279887915</v>
      </c>
      <c r="P13" s="37">
        <v>-0.0273057222</v>
      </c>
      <c r="Q13" s="37">
        <v>-0.0310134888</v>
      </c>
      <c r="R13" s="37">
        <v>-0.0313206911</v>
      </c>
      <c r="S13" s="37">
        <v>-0.0293831825</v>
      </c>
      <c r="T13" s="37">
        <v>-0.0220476389</v>
      </c>
      <c r="U13" s="37">
        <v>-0.01783216</v>
      </c>
      <c r="V13" s="37">
        <v>-0.0113248825</v>
      </c>
      <c r="W13" s="37">
        <v>-0.0091179609</v>
      </c>
      <c r="X13" s="37">
        <v>-0.0052696466</v>
      </c>
      <c r="Y13" s="37">
        <v>0.0015223026</v>
      </c>
      <c r="Z13" s="38">
        <v>-0.0051624775</v>
      </c>
    </row>
    <row r="14" spans="1:26" s="1" customFormat="1" ht="12.75">
      <c r="A14" s="8">
        <v>11020</v>
      </c>
      <c r="B14" s="54" t="s">
        <v>8</v>
      </c>
      <c r="C14" s="59"/>
      <c r="D14" s="31">
        <v>-0.0114530325</v>
      </c>
      <c r="E14" s="31">
        <v>-0.0047063828</v>
      </c>
      <c r="F14" s="31">
        <v>-0.0089100599</v>
      </c>
      <c r="G14" s="31">
        <v>-0.0098986626</v>
      </c>
      <c r="H14" s="31">
        <v>-0.0174268484</v>
      </c>
      <c r="I14" s="31">
        <v>-0.019174695</v>
      </c>
      <c r="J14" s="31">
        <v>-0.0240784883</v>
      </c>
      <c r="K14" s="31">
        <v>-0.0141825676</v>
      </c>
      <c r="L14" s="31">
        <v>-0.0108036995</v>
      </c>
      <c r="M14" s="31">
        <v>-0.0261605978</v>
      </c>
      <c r="N14" s="31">
        <v>-0.0221928358</v>
      </c>
      <c r="O14" s="31">
        <v>-0.0346727371</v>
      </c>
      <c r="P14" s="31">
        <v>-0.0285302401</v>
      </c>
      <c r="Q14" s="31">
        <v>-0.0235489607</v>
      </c>
      <c r="R14" s="31">
        <v>-0.0269235373</v>
      </c>
      <c r="S14" s="31">
        <v>-0.0207514763</v>
      </c>
      <c r="T14" s="31">
        <v>-0.0119645596</v>
      </c>
      <c r="U14" s="31">
        <v>-0.0132488012</v>
      </c>
      <c r="V14" s="31">
        <v>-0.0096240044</v>
      </c>
      <c r="W14" s="31">
        <v>-0.0057219267</v>
      </c>
      <c r="X14" s="31">
        <v>-0.0069937706</v>
      </c>
      <c r="Y14" s="31">
        <v>-0.0010095835</v>
      </c>
      <c r="Z14" s="35">
        <v>0.0028284192</v>
      </c>
    </row>
    <row r="15" spans="1:26" s="1" customFormat="1" ht="12.75">
      <c r="A15" s="8">
        <v>11025</v>
      </c>
      <c r="B15" s="54" t="s">
        <v>9</v>
      </c>
      <c r="C15" s="59"/>
      <c r="D15" s="31">
        <v>-0.0114505291</v>
      </c>
      <c r="E15" s="31">
        <v>-0.0047459602</v>
      </c>
      <c r="F15" s="31">
        <v>-0.0088893175</v>
      </c>
      <c r="G15" s="31">
        <v>-0.0099077225</v>
      </c>
      <c r="H15" s="31">
        <v>-0.0173988342</v>
      </c>
      <c r="I15" s="31">
        <v>-0.0189970732</v>
      </c>
      <c r="J15" s="31">
        <v>-0.0239186287</v>
      </c>
      <c r="K15" s="31">
        <v>-0.0140029192</v>
      </c>
      <c r="L15" s="31">
        <v>-0.0106655359</v>
      </c>
      <c r="M15" s="31">
        <v>-0.0259969234</v>
      </c>
      <c r="N15" s="31">
        <v>-0.022033453</v>
      </c>
      <c r="O15" s="31">
        <v>-0.0344610214</v>
      </c>
      <c r="P15" s="31">
        <v>-0.0284464359</v>
      </c>
      <c r="Q15" s="31">
        <v>-0.0236138105</v>
      </c>
      <c r="R15" s="31">
        <v>-0.0269209146</v>
      </c>
      <c r="S15" s="31">
        <v>-0.0208632946</v>
      </c>
      <c r="T15" s="31">
        <v>-0.01214993</v>
      </c>
      <c r="U15" s="31">
        <v>-0.0133311749</v>
      </c>
      <c r="V15" s="31">
        <v>-0.0096763372</v>
      </c>
      <c r="W15" s="31">
        <v>-0.005792141</v>
      </c>
      <c r="X15" s="31">
        <v>-0.0069485903</v>
      </c>
      <c r="Y15" s="31">
        <v>-0.0009754896</v>
      </c>
      <c r="Z15" s="35">
        <v>0.0026670098</v>
      </c>
    </row>
    <row r="16" spans="1:26" s="1" customFormat="1" ht="12.75">
      <c r="A16" s="8">
        <v>11030</v>
      </c>
      <c r="B16" s="54" t="s">
        <v>10</v>
      </c>
      <c r="C16" s="59"/>
      <c r="D16" s="31">
        <v>-0.0109430552</v>
      </c>
      <c r="E16" s="31">
        <v>-0.0031980276</v>
      </c>
      <c r="F16" s="31">
        <v>-0.0091203451</v>
      </c>
      <c r="G16" s="31">
        <v>-0.009388566</v>
      </c>
      <c r="H16" s="31">
        <v>-0.0176850557</v>
      </c>
      <c r="I16" s="31">
        <v>-0.0233734846</v>
      </c>
      <c r="J16" s="31">
        <v>-0.0274881124</v>
      </c>
      <c r="K16" s="31">
        <v>-0.0179075003</v>
      </c>
      <c r="L16" s="31">
        <v>-0.0131809711</v>
      </c>
      <c r="M16" s="31">
        <v>-0.0287468433</v>
      </c>
      <c r="N16" s="31">
        <v>-0.0244117975</v>
      </c>
      <c r="O16" s="31">
        <v>-0.0385529995</v>
      </c>
      <c r="P16" s="31">
        <v>-0.0292812586</v>
      </c>
      <c r="Q16" s="31">
        <v>-0.0205972195</v>
      </c>
      <c r="R16" s="31">
        <v>-0.0265320539</v>
      </c>
      <c r="S16" s="31">
        <v>-0.0181121826</v>
      </c>
      <c r="T16" s="31">
        <v>-0.0086255074</v>
      </c>
      <c r="U16" s="31">
        <v>-0.0131297112</v>
      </c>
      <c r="V16" s="31">
        <v>-0.0107719898</v>
      </c>
      <c r="W16" s="31">
        <v>-0.0059210062</v>
      </c>
      <c r="X16" s="31">
        <v>-0.0099747181</v>
      </c>
      <c r="Y16" s="31">
        <v>-0.0051172972</v>
      </c>
      <c r="Z16" s="35">
        <v>0.0047525764</v>
      </c>
    </row>
    <row r="17" spans="1:26" s="1" customFormat="1" ht="12.75">
      <c r="A17" s="8">
        <v>11035</v>
      </c>
      <c r="B17" s="54" t="s">
        <v>11</v>
      </c>
      <c r="C17" s="59"/>
      <c r="D17" s="31">
        <v>-0.0142505169</v>
      </c>
      <c r="E17" s="31">
        <v>-0.0060229301</v>
      </c>
      <c r="F17" s="31">
        <v>-0.0118770599</v>
      </c>
      <c r="G17" s="31">
        <v>-0.0118713379</v>
      </c>
      <c r="H17" s="31">
        <v>-0.0200058222</v>
      </c>
      <c r="I17" s="31">
        <v>-0.0261307955</v>
      </c>
      <c r="J17" s="31">
        <v>-0.030500412</v>
      </c>
      <c r="K17" s="31">
        <v>-0.0211148262</v>
      </c>
      <c r="L17" s="31">
        <v>-0.0169332027</v>
      </c>
      <c r="M17" s="31">
        <v>-0.0330895185</v>
      </c>
      <c r="N17" s="31">
        <v>-0.0289102793</v>
      </c>
      <c r="O17" s="31">
        <v>-0.0436372757</v>
      </c>
      <c r="P17" s="31">
        <v>-0.0338814259</v>
      </c>
      <c r="Q17" s="31">
        <v>-0.0244219303</v>
      </c>
      <c r="R17" s="31">
        <v>-0.0303208828</v>
      </c>
      <c r="S17" s="31">
        <v>-0.0214937925</v>
      </c>
      <c r="T17" s="31">
        <v>-0.011693716</v>
      </c>
      <c r="U17" s="31">
        <v>-0.0165109634</v>
      </c>
      <c r="V17" s="31">
        <v>-0.0140473843</v>
      </c>
      <c r="W17" s="31">
        <v>-0.0090618134</v>
      </c>
      <c r="X17" s="31">
        <v>-0.0132864714</v>
      </c>
      <c r="Y17" s="31">
        <v>-0.0087944269</v>
      </c>
      <c r="Z17" s="35">
        <v>0.0017737746</v>
      </c>
    </row>
    <row r="18" spans="1:26" s="1" customFormat="1" ht="12.75">
      <c r="A18" s="39">
        <v>11040</v>
      </c>
      <c r="B18" s="55" t="s">
        <v>12</v>
      </c>
      <c r="C18" s="60"/>
      <c r="D18" s="37">
        <v>-0.0152026415</v>
      </c>
      <c r="E18" s="37">
        <v>-0.0083682537</v>
      </c>
      <c r="F18" s="37">
        <v>-0.0103809834</v>
      </c>
      <c r="G18" s="37">
        <v>-0.0121353865</v>
      </c>
      <c r="H18" s="37">
        <v>-0.0184637308</v>
      </c>
      <c r="I18" s="37">
        <v>-0.015655756</v>
      </c>
      <c r="J18" s="37">
        <v>-0.0214383602</v>
      </c>
      <c r="K18" s="37">
        <v>-0.0123574734</v>
      </c>
      <c r="L18" s="37">
        <v>-0.0124350786</v>
      </c>
      <c r="M18" s="37">
        <v>-0.0286208391</v>
      </c>
      <c r="N18" s="37">
        <v>-0.0255527496</v>
      </c>
      <c r="O18" s="37">
        <v>-0.0366908312</v>
      </c>
      <c r="P18" s="37">
        <v>-0.0333627462</v>
      </c>
      <c r="Q18" s="37">
        <v>-0.0325918198</v>
      </c>
      <c r="R18" s="37">
        <v>-0.0313776731</v>
      </c>
      <c r="S18" s="37">
        <v>-0.0259869099</v>
      </c>
      <c r="T18" s="37">
        <v>-0.0136705637</v>
      </c>
      <c r="U18" s="37">
        <v>-0.0093765259</v>
      </c>
      <c r="V18" s="37">
        <v>-0.0018881559</v>
      </c>
      <c r="W18" s="37">
        <v>-0.0004806519</v>
      </c>
      <c r="X18" s="37">
        <v>0.0011164546</v>
      </c>
      <c r="Y18" s="37">
        <v>0.0099905729</v>
      </c>
      <c r="Z18" s="38">
        <v>0.0059320331</v>
      </c>
    </row>
    <row r="19" spans="1:26" s="1" customFormat="1" ht="12.75">
      <c r="A19" s="8">
        <v>11045</v>
      </c>
      <c r="B19" s="54" t="s">
        <v>13</v>
      </c>
      <c r="C19" s="59"/>
      <c r="D19" s="31">
        <v>-0.0114802122</v>
      </c>
      <c r="E19" s="31">
        <v>-0.0047593117</v>
      </c>
      <c r="F19" s="31">
        <v>-0.0088993311</v>
      </c>
      <c r="G19" s="31">
        <v>-0.0099202394</v>
      </c>
      <c r="H19" s="31">
        <v>-0.0174226761</v>
      </c>
      <c r="I19" s="31">
        <v>-0.0190440416</v>
      </c>
      <c r="J19" s="31">
        <v>-0.0239802599</v>
      </c>
      <c r="K19" s="31">
        <v>-0.0140886307</v>
      </c>
      <c r="L19" s="31">
        <v>-0.0107556581</v>
      </c>
      <c r="M19" s="31">
        <v>-0.026121974</v>
      </c>
      <c r="N19" s="31">
        <v>-0.0221732855</v>
      </c>
      <c r="O19" s="31">
        <v>-0.0345851183</v>
      </c>
      <c r="P19" s="31">
        <v>-0.0285383463</v>
      </c>
      <c r="Q19" s="31">
        <v>-0.0236760378</v>
      </c>
      <c r="R19" s="31">
        <v>-0.0269416571</v>
      </c>
      <c r="S19" s="31">
        <v>-0.0208189487</v>
      </c>
      <c r="T19" s="31">
        <v>-0.012008667</v>
      </c>
      <c r="U19" s="31">
        <v>-0.0131644011</v>
      </c>
      <c r="V19" s="31">
        <v>-0.0094807148</v>
      </c>
      <c r="W19" s="31">
        <v>-0.0056285858</v>
      </c>
      <c r="X19" s="31">
        <v>-0.0068154335</v>
      </c>
      <c r="Y19" s="31">
        <v>-0.0007423162</v>
      </c>
      <c r="Z19" s="35">
        <v>0.0028622746</v>
      </c>
    </row>
    <row r="20" spans="1:26" s="1" customFormat="1" ht="12.75">
      <c r="A20" s="8">
        <v>11050</v>
      </c>
      <c r="B20" s="54" t="s">
        <v>14</v>
      </c>
      <c r="C20" s="59"/>
      <c r="D20" s="31"/>
      <c r="E20" s="31"/>
      <c r="F20" s="31"/>
      <c r="G20" s="31"/>
      <c r="H20" s="31"/>
      <c r="I20" s="31"/>
      <c r="J20" s="31"/>
      <c r="K20" s="31"/>
      <c r="L20" s="31"/>
      <c r="M20" s="31"/>
      <c r="N20" s="31"/>
      <c r="O20" s="31"/>
      <c r="P20" s="31"/>
      <c r="Q20" s="31"/>
      <c r="R20" s="31"/>
      <c r="S20" s="31"/>
      <c r="T20" s="31"/>
      <c r="U20" s="31"/>
      <c r="V20" s="31"/>
      <c r="W20" s="31"/>
      <c r="X20" s="31"/>
      <c r="Y20" s="31"/>
      <c r="Z20" s="35"/>
    </row>
    <row r="21" spans="1:26" s="1" customFormat="1" ht="12.75">
      <c r="A21" s="8">
        <v>11055</v>
      </c>
      <c r="B21" s="54" t="s">
        <v>404</v>
      </c>
      <c r="C21" s="59"/>
      <c r="D21" s="31">
        <v>-0.0127948523</v>
      </c>
      <c r="E21" s="31">
        <v>-0.0059008598</v>
      </c>
      <c r="F21" s="31">
        <v>-0.0085856915</v>
      </c>
      <c r="G21" s="31">
        <v>-0.0104756355</v>
      </c>
      <c r="H21" s="31">
        <v>-0.0171511173</v>
      </c>
      <c r="I21" s="31">
        <v>-0.0158463717</v>
      </c>
      <c r="J21" s="31">
        <v>-0.0216642618</v>
      </c>
      <c r="K21" s="31">
        <v>-0.011942625</v>
      </c>
      <c r="L21" s="31">
        <v>-0.0105952024</v>
      </c>
      <c r="M21" s="31">
        <v>-0.028018713</v>
      </c>
      <c r="N21" s="31">
        <v>-0.0250489712</v>
      </c>
      <c r="O21" s="31">
        <v>-0.0353219509</v>
      </c>
      <c r="P21" s="31">
        <v>-0.0309779644</v>
      </c>
      <c r="Q21" s="31">
        <v>-0.0283159018</v>
      </c>
      <c r="R21" s="31">
        <v>-0.0275169611</v>
      </c>
      <c r="S21" s="31">
        <v>-0.0208284855</v>
      </c>
      <c r="T21" s="31">
        <v>-0.0084530115</v>
      </c>
      <c r="U21" s="31">
        <v>-0.005360961</v>
      </c>
      <c r="V21" s="31">
        <v>0.0010749698</v>
      </c>
      <c r="W21" s="31">
        <v>0.0028410554</v>
      </c>
      <c r="X21" s="31">
        <v>0.0035896301</v>
      </c>
      <c r="Y21" s="31">
        <v>0.013497293</v>
      </c>
      <c r="Z21" s="35">
        <v>0.0099819303</v>
      </c>
    </row>
    <row r="22" spans="1:26" s="1" customFormat="1" ht="12.75">
      <c r="A22" s="8">
        <v>11065</v>
      </c>
      <c r="B22" s="54" t="s">
        <v>364</v>
      </c>
      <c r="C22" s="59"/>
      <c r="D22" s="31">
        <v>-0.013500452</v>
      </c>
      <c r="E22" s="31">
        <v>-0.0047434568</v>
      </c>
      <c r="F22" s="31">
        <v>-0.0104048252</v>
      </c>
      <c r="G22" s="31">
        <v>-0.0104036331</v>
      </c>
      <c r="H22" s="31">
        <v>-0.0182205439</v>
      </c>
      <c r="I22" s="31">
        <v>-0.0238069296</v>
      </c>
      <c r="J22" s="31">
        <v>-0.0279735327</v>
      </c>
      <c r="K22" s="31">
        <v>-0.0185658932</v>
      </c>
      <c r="L22" s="31">
        <v>-0.0147254467</v>
      </c>
      <c r="M22" s="31">
        <v>-0.0321973562</v>
      </c>
      <c r="N22" s="31">
        <v>-0.0281465054</v>
      </c>
      <c r="O22" s="31">
        <v>-0.0425994396</v>
      </c>
      <c r="P22" s="31">
        <v>-0.0326721668</v>
      </c>
      <c r="Q22" s="31">
        <v>-0.0225470066</v>
      </c>
      <c r="R22" s="31">
        <v>-0.0280549526</v>
      </c>
      <c r="S22" s="31">
        <v>-0.018656373</v>
      </c>
      <c r="T22" s="31">
        <v>-0.0079152584</v>
      </c>
      <c r="U22" s="31">
        <v>-0.0125874281</v>
      </c>
      <c r="V22" s="31">
        <v>-0.0095491409</v>
      </c>
      <c r="W22" s="31">
        <v>-0.0042484999</v>
      </c>
      <c r="X22" s="31">
        <v>-0.0076277256</v>
      </c>
      <c r="Y22" s="31">
        <v>-0.0022215843</v>
      </c>
      <c r="Z22" s="35">
        <v>0.0078629255</v>
      </c>
    </row>
    <row r="23" spans="1:26" s="1" customFormat="1" ht="12.75">
      <c r="A23" s="39">
        <v>11070</v>
      </c>
      <c r="B23" s="55" t="s">
        <v>365</v>
      </c>
      <c r="C23" s="60"/>
      <c r="D23" s="37">
        <v>-0.0125542879</v>
      </c>
      <c r="E23" s="37">
        <v>-0.0066251755</v>
      </c>
      <c r="F23" s="37">
        <v>-0.0091228485</v>
      </c>
      <c r="G23" s="37">
        <v>-0.0104860067</v>
      </c>
      <c r="H23" s="37">
        <v>-0.0168434381</v>
      </c>
      <c r="I23" s="37">
        <v>-0.0148079395</v>
      </c>
      <c r="J23" s="37">
        <v>-0.0205552578</v>
      </c>
      <c r="K23" s="37">
        <v>-0.0103952885</v>
      </c>
      <c r="L23" s="37">
        <v>-0.0083805323</v>
      </c>
      <c r="M23" s="37">
        <v>-0.0230640173</v>
      </c>
      <c r="N23" s="37">
        <v>-0.019541502</v>
      </c>
      <c r="O23" s="37">
        <v>-0.0309051275</v>
      </c>
      <c r="P23" s="37">
        <v>-0.0276118517</v>
      </c>
      <c r="Q23" s="37">
        <v>-0.0260612965</v>
      </c>
      <c r="R23" s="37">
        <v>-0.0279448032</v>
      </c>
      <c r="S23" s="37">
        <v>-0.0242227316</v>
      </c>
      <c r="T23" s="37">
        <v>-0.0168423653</v>
      </c>
      <c r="U23" s="37">
        <v>-0.0156980753</v>
      </c>
      <c r="V23" s="37">
        <v>-0.0108854771</v>
      </c>
      <c r="W23" s="37">
        <v>-0.0077526569</v>
      </c>
      <c r="X23" s="37">
        <v>-0.0061634779</v>
      </c>
      <c r="Y23" s="37">
        <v>-0.0001709461</v>
      </c>
      <c r="Z23" s="38">
        <v>-0.0010893345</v>
      </c>
    </row>
    <row r="24" spans="1:26" s="1" customFormat="1" ht="12.75">
      <c r="A24" s="8">
        <v>11075</v>
      </c>
      <c r="B24" s="54" t="s">
        <v>15</v>
      </c>
      <c r="C24" s="59"/>
      <c r="D24" s="31">
        <v>-0.0060532093</v>
      </c>
      <c r="E24" s="31">
        <v>0.0021564364</v>
      </c>
      <c r="F24" s="31">
        <v>-0.0051920414</v>
      </c>
      <c r="G24" s="31">
        <v>-0.0053803921</v>
      </c>
      <c r="H24" s="31">
        <v>-0.0137301683</v>
      </c>
      <c r="I24" s="31">
        <v>-0.0214347839</v>
      </c>
      <c r="J24" s="31">
        <v>-0.0237212181</v>
      </c>
      <c r="K24" s="31">
        <v>-0.013735652</v>
      </c>
      <c r="L24" s="31">
        <v>-0.0079210997</v>
      </c>
      <c r="M24" s="31">
        <v>-0.0244706869</v>
      </c>
      <c r="N24" s="31">
        <v>-0.0192546844</v>
      </c>
      <c r="O24" s="31">
        <v>-0.0345402956</v>
      </c>
      <c r="P24" s="31">
        <v>-0.0236097574</v>
      </c>
      <c r="Q24" s="31">
        <v>-0.0127874613</v>
      </c>
      <c r="R24" s="31">
        <v>-0.0217177868</v>
      </c>
      <c r="S24" s="31">
        <v>-0.0115317106</v>
      </c>
      <c r="T24" s="31">
        <v>-0.001709938</v>
      </c>
      <c r="U24" s="31">
        <v>-0.0078641176</v>
      </c>
      <c r="V24" s="31">
        <v>-0.006005764</v>
      </c>
      <c r="W24" s="31">
        <v>0.0005322695</v>
      </c>
      <c r="X24" s="31">
        <v>-0.0046690702</v>
      </c>
      <c r="Y24" s="31">
        <v>-0.0022890568</v>
      </c>
      <c r="Z24" s="35">
        <v>0.0106639862</v>
      </c>
    </row>
    <row r="25" spans="1:26" s="1" customFormat="1" ht="12.75">
      <c r="A25" s="8">
        <v>11080</v>
      </c>
      <c r="B25" s="54" t="s">
        <v>16</v>
      </c>
      <c r="C25" s="59"/>
      <c r="D25" s="31">
        <v>-0.013510108</v>
      </c>
      <c r="E25" s="31">
        <v>-0.0067734718</v>
      </c>
      <c r="F25" s="31">
        <v>-0.0113438368</v>
      </c>
      <c r="G25" s="31">
        <v>-0.0123522282</v>
      </c>
      <c r="H25" s="31">
        <v>-0.0200015306</v>
      </c>
      <c r="I25" s="31">
        <v>-0.0220288038</v>
      </c>
      <c r="J25" s="31">
        <v>-0.0268032551</v>
      </c>
      <c r="K25" s="31">
        <v>-0.0167515278</v>
      </c>
      <c r="L25" s="31">
        <v>-0.0136797428</v>
      </c>
      <c r="M25" s="31">
        <v>-0.0290017128</v>
      </c>
      <c r="N25" s="31">
        <v>-0.0246493816</v>
      </c>
      <c r="O25" s="31">
        <v>-0.0372155905</v>
      </c>
      <c r="P25" s="31">
        <v>-0.0310975313</v>
      </c>
      <c r="Q25" s="31">
        <v>-0.0256904364</v>
      </c>
      <c r="R25" s="31">
        <v>-0.0282828808</v>
      </c>
      <c r="S25" s="31">
        <v>-0.0222041607</v>
      </c>
      <c r="T25" s="31">
        <v>-0.0135326385</v>
      </c>
      <c r="U25" s="31">
        <v>-0.0152823925</v>
      </c>
      <c r="V25" s="31">
        <v>-0.0123592615</v>
      </c>
      <c r="W25" s="31">
        <v>-0.0083447695</v>
      </c>
      <c r="X25" s="31">
        <v>-0.0097270012</v>
      </c>
      <c r="Y25" s="31">
        <v>-0.0039303303</v>
      </c>
      <c r="Z25" s="35">
        <v>0.0007711649</v>
      </c>
    </row>
    <row r="26" spans="1:26" s="1" customFormat="1" ht="12.75">
      <c r="A26" s="8">
        <v>12010</v>
      </c>
      <c r="B26" s="54" t="s">
        <v>17</v>
      </c>
      <c r="C26" s="59"/>
      <c r="D26" s="31">
        <v>-0.0123769045</v>
      </c>
      <c r="E26" s="31">
        <v>-0.0107299089</v>
      </c>
      <c r="F26" s="31">
        <v>-0.0079274178</v>
      </c>
      <c r="G26" s="31">
        <v>-0.0099976063</v>
      </c>
      <c r="H26" s="31">
        <v>-0.0126687288</v>
      </c>
      <c r="I26" s="31">
        <v>-0.0090155602</v>
      </c>
      <c r="J26" s="31">
        <v>-0.0129058361</v>
      </c>
      <c r="K26" s="31">
        <v>-0.021329999</v>
      </c>
      <c r="L26" s="31">
        <v>-0.013507843</v>
      </c>
      <c r="M26" s="31">
        <v>-0.0128009319</v>
      </c>
      <c r="N26" s="31">
        <v>-0.0096840858</v>
      </c>
      <c r="O26" s="31">
        <v>-0.0174239874</v>
      </c>
      <c r="P26" s="31">
        <v>-0.0149381161</v>
      </c>
      <c r="Q26" s="31">
        <v>-0.0173454285</v>
      </c>
      <c r="R26" s="31">
        <v>-0.0164941549</v>
      </c>
      <c r="S26" s="31">
        <v>-0.0137711763</v>
      </c>
      <c r="T26" s="31">
        <v>-0.0123133659</v>
      </c>
      <c r="U26" s="31">
        <v>-0.0166726112</v>
      </c>
      <c r="V26" s="31">
        <v>-0.016461134</v>
      </c>
      <c r="W26" s="31">
        <v>-0.0198060274</v>
      </c>
      <c r="X26" s="31">
        <v>-0.023395896</v>
      </c>
      <c r="Y26" s="31">
        <v>-0.0166887045</v>
      </c>
      <c r="Z26" s="35">
        <v>-0.0133684874</v>
      </c>
    </row>
    <row r="27" spans="1:26" s="1" customFormat="1" ht="12.75">
      <c r="A27" s="8">
        <v>12015</v>
      </c>
      <c r="B27" s="54" t="s">
        <v>18</v>
      </c>
      <c r="C27" s="59"/>
      <c r="D27" s="31">
        <v>0.0301231742</v>
      </c>
      <c r="E27" s="31">
        <v>0.03405267</v>
      </c>
      <c r="F27" s="31">
        <v>0.0266251564</v>
      </c>
      <c r="G27" s="31">
        <v>0.026576519</v>
      </c>
      <c r="H27" s="31">
        <v>0.0109570026</v>
      </c>
      <c r="I27" s="31">
        <v>-0.0041315556</v>
      </c>
      <c r="J27" s="31">
        <v>-0.0071927309</v>
      </c>
      <c r="K27" s="31">
        <v>0.0031130314</v>
      </c>
      <c r="L27" s="31">
        <v>0.0122790933</v>
      </c>
      <c r="M27" s="31">
        <v>-0.0010408163</v>
      </c>
      <c r="N27" s="31">
        <v>0.0025524497</v>
      </c>
      <c r="O27" s="31">
        <v>-0.0134317875</v>
      </c>
      <c r="P27" s="31">
        <v>0.0035460591</v>
      </c>
      <c r="Q27" s="31">
        <v>0.0172002912</v>
      </c>
      <c r="R27" s="31">
        <v>0.0029848814</v>
      </c>
      <c r="S27" s="31">
        <v>0.0093742609</v>
      </c>
      <c r="T27" s="31">
        <v>0.0199552178</v>
      </c>
      <c r="U27" s="31">
        <v>0.0085221529</v>
      </c>
      <c r="V27" s="31">
        <v>0.0087695122</v>
      </c>
      <c r="W27" s="31">
        <v>0.0103405714</v>
      </c>
      <c r="X27" s="31">
        <v>-0.0005028248</v>
      </c>
      <c r="Y27" s="31">
        <v>0.007692039</v>
      </c>
      <c r="Z27" s="35">
        <v>0.030764997</v>
      </c>
    </row>
    <row r="28" spans="1:26" s="1" customFormat="1" ht="12.75">
      <c r="A28" s="39">
        <v>12018</v>
      </c>
      <c r="B28" s="55" t="s">
        <v>19</v>
      </c>
      <c r="C28" s="60"/>
      <c r="D28" s="37">
        <v>0.0072575212</v>
      </c>
      <c r="E28" s="37">
        <v>0.0171259046</v>
      </c>
      <c r="F28" s="37">
        <v>0.0101431608</v>
      </c>
      <c r="G28" s="37">
        <v>0.0107393861</v>
      </c>
      <c r="H28" s="37">
        <v>-0.0034497976</v>
      </c>
      <c r="I28" s="37">
        <v>-0.021359086</v>
      </c>
      <c r="J28" s="37">
        <v>-0.0167140961</v>
      </c>
      <c r="K28" s="37">
        <v>-0.008443594</v>
      </c>
      <c r="L28" s="37">
        <v>-0.0025066137</v>
      </c>
      <c r="M28" s="37">
        <v>-0.0273284912</v>
      </c>
      <c r="N28" s="37">
        <v>-0.0215411186</v>
      </c>
      <c r="O28" s="37">
        <v>-0.0354362726</v>
      </c>
      <c r="P28" s="37">
        <v>-0.0165153742</v>
      </c>
      <c r="Q28" s="37">
        <v>-0.0025320053</v>
      </c>
      <c r="R28" s="37">
        <v>-0.0137269497</v>
      </c>
      <c r="S28" s="37">
        <v>-0.0015785694</v>
      </c>
      <c r="T28" s="37">
        <v>0.0111535788</v>
      </c>
      <c r="U28" s="37">
        <v>-0.0020883083</v>
      </c>
      <c r="V28" s="37">
        <v>-0.0055981874</v>
      </c>
      <c r="W28" s="37">
        <v>0.0043842196</v>
      </c>
      <c r="X28" s="37">
        <v>0.0011318326</v>
      </c>
      <c r="Y28" s="37">
        <v>-0.0004053116</v>
      </c>
      <c r="Z28" s="38">
        <v>0.0209527612</v>
      </c>
    </row>
    <row r="29" spans="1:26" s="1" customFormat="1" ht="12.75">
      <c r="A29" s="8">
        <v>12020</v>
      </c>
      <c r="B29" s="54" t="s">
        <v>20</v>
      </c>
      <c r="C29" s="59"/>
      <c r="D29" s="31">
        <v>0.0055054426</v>
      </c>
      <c r="E29" s="31">
        <v>0.0140061378</v>
      </c>
      <c r="F29" s="31">
        <v>0.0048010349</v>
      </c>
      <c r="G29" s="31">
        <v>0.0045615435</v>
      </c>
      <c r="H29" s="31">
        <v>-0.006144166</v>
      </c>
      <c r="I29" s="31">
        <v>-0.0166432858</v>
      </c>
      <c r="J29" s="31">
        <v>-0.0163915157</v>
      </c>
      <c r="K29" s="31">
        <v>-0.0067484379</v>
      </c>
      <c r="L29" s="31">
        <v>0.000605464</v>
      </c>
      <c r="M29" s="31">
        <v>-0.0188890696</v>
      </c>
      <c r="N29" s="31">
        <v>-0.0135555267</v>
      </c>
      <c r="O29" s="31">
        <v>-0.0292496681</v>
      </c>
      <c r="P29" s="31">
        <v>-0.0139257908</v>
      </c>
      <c r="Q29" s="31">
        <v>-0.0011740923</v>
      </c>
      <c r="R29" s="31">
        <v>-0.0121452808</v>
      </c>
      <c r="S29" s="31">
        <v>-0.0005778074</v>
      </c>
      <c r="T29" s="31">
        <v>0.0107092857</v>
      </c>
      <c r="U29" s="31">
        <v>0.0025497675</v>
      </c>
      <c r="V29" s="31">
        <v>0.0017627478</v>
      </c>
      <c r="W29" s="31">
        <v>0.0087230802</v>
      </c>
      <c r="X29" s="31">
        <v>0.0012010336</v>
      </c>
      <c r="Y29" s="31">
        <v>0.0021701455</v>
      </c>
      <c r="Z29" s="35">
        <v>0.019800663</v>
      </c>
    </row>
    <row r="30" spans="1:26" s="1" customFormat="1" ht="12.75">
      <c r="A30" s="8">
        <v>12025</v>
      </c>
      <c r="B30" s="54" t="s">
        <v>21</v>
      </c>
      <c r="C30" s="59"/>
      <c r="D30" s="31">
        <v>0.0019084811</v>
      </c>
      <c r="E30" s="31">
        <v>0.0116696358</v>
      </c>
      <c r="F30" s="31">
        <v>0.0041946769</v>
      </c>
      <c r="G30" s="31">
        <v>0.0042470098</v>
      </c>
      <c r="H30" s="31">
        <v>-0.0084865093</v>
      </c>
      <c r="I30" s="31">
        <v>-0.0230669975</v>
      </c>
      <c r="J30" s="31">
        <v>-0.0209867954</v>
      </c>
      <c r="K30" s="31">
        <v>-0.0123040676</v>
      </c>
      <c r="L30" s="31">
        <v>-0.0061963797</v>
      </c>
      <c r="M30" s="31">
        <v>-0.028605938</v>
      </c>
      <c r="N30" s="31">
        <v>-0.0231276751</v>
      </c>
      <c r="O30" s="31">
        <v>-0.0375590324</v>
      </c>
      <c r="P30" s="31">
        <v>-0.0210343599</v>
      </c>
      <c r="Q30" s="31">
        <v>-0.0078117847</v>
      </c>
      <c r="R30" s="31">
        <v>-0.0182344913</v>
      </c>
      <c r="S30" s="31">
        <v>-0.0064415932</v>
      </c>
      <c r="T30" s="31">
        <v>0.0057620406</v>
      </c>
      <c r="U30" s="31">
        <v>-0.0045596361</v>
      </c>
      <c r="V30" s="31">
        <v>-0.0067968369</v>
      </c>
      <c r="W30" s="31">
        <v>0.0020009875</v>
      </c>
      <c r="X30" s="31">
        <v>-0.0031050444</v>
      </c>
      <c r="Y30" s="31">
        <v>-0.0039572716</v>
      </c>
      <c r="Z30" s="35">
        <v>0.0153461099</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c r="D32" s="31">
        <v>-0.001078248</v>
      </c>
      <c r="E32" s="31">
        <v>0.0086039901</v>
      </c>
      <c r="F32" s="31">
        <v>0.0004688501</v>
      </c>
      <c r="G32" s="31">
        <v>0.0001468658</v>
      </c>
      <c r="H32" s="31">
        <v>-0.0111067295</v>
      </c>
      <c r="I32" s="31">
        <v>-0.0227763653</v>
      </c>
      <c r="J32" s="31">
        <v>-0.0226410627</v>
      </c>
      <c r="K32" s="31">
        <v>-0.0134108067</v>
      </c>
      <c r="L32" s="31">
        <v>-0.0072991848</v>
      </c>
      <c r="M32" s="31">
        <v>-0.0278909206</v>
      </c>
      <c r="N32" s="31">
        <v>-0.0225547552</v>
      </c>
      <c r="O32" s="31">
        <v>-0.0373852253</v>
      </c>
      <c r="P32" s="31">
        <v>-0.0227016211</v>
      </c>
      <c r="Q32" s="31">
        <v>-0.0099488497</v>
      </c>
      <c r="R32" s="31">
        <v>-0.0200870037</v>
      </c>
      <c r="S32" s="31">
        <v>-0.0085942745</v>
      </c>
      <c r="T32" s="31">
        <v>0.0031938553</v>
      </c>
      <c r="U32" s="31">
        <v>-0.0051125288</v>
      </c>
      <c r="V32" s="31">
        <v>-0.006325841</v>
      </c>
      <c r="W32" s="31">
        <v>0.0018418431</v>
      </c>
      <c r="X32" s="31">
        <v>-0.0043312311</v>
      </c>
      <c r="Y32" s="31">
        <v>-0.0047369003</v>
      </c>
      <c r="Z32" s="35">
        <v>0.0128495693</v>
      </c>
    </row>
    <row r="33" spans="1:26" s="1" customFormat="1" ht="12.75">
      <c r="A33" s="39">
        <v>12040</v>
      </c>
      <c r="B33" s="55" t="s">
        <v>24</v>
      </c>
      <c r="C33" s="60"/>
      <c r="D33" s="37">
        <v>0.0110726357</v>
      </c>
      <c r="E33" s="37">
        <v>0.0209953785</v>
      </c>
      <c r="F33" s="37">
        <v>0.01432693</v>
      </c>
      <c r="G33" s="37">
        <v>0.015242219</v>
      </c>
      <c r="H33" s="37">
        <v>0.0002076626</v>
      </c>
      <c r="I33" s="37">
        <v>-0.0194817781</v>
      </c>
      <c r="J33" s="37">
        <v>-0.0132702589</v>
      </c>
      <c r="K33" s="37">
        <v>-0.0052322149</v>
      </c>
      <c r="L33" s="37">
        <v>0.0005232692</v>
      </c>
      <c r="M33" s="37">
        <v>-0.0255331993</v>
      </c>
      <c r="N33" s="37">
        <v>-0.0195715427</v>
      </c>
      <c r="O33" s="37">
        <v>-0.0330994129</v>
      </c>
      <c r="P33" s="37">
        <v>-0.0128515959</v>
      </c>
      <c r="Q33" s="37">
        <v>0.0015627742</v>
      </c>
      <c r="R33" s="37">
        <v>-0.0100963116</v>
      </c>
      <c r="S33" s="37">
        <v>0.0023704767</v>
      </c>
      <c r="T33" s="37">
        <v>0.0152634978</v>
      </c>
      <c r="U33" s="37">
        <v>0.0001068711</v>
      </c>
      <c r="V33" s="37">
        <v>-0.0041031837</v>
      </c>
      <c r="W33" s="37">
        <v>0.0066476464</v>
      </c>
      <c r="X33" s="37">
        <v>0.0045126677</v>
      </c>
      <c r="Y33" s="37">
        <v>0.0025988221</v>
      </c>
      <c r="Z33" s="38">
        <v>0.0250688791</v>
      </c>
    </row>
    <row r="34" spans="1:26" s="1" customFormat="1" ht="12.75">
      <c r="A34" s="8">
        <v>12045</v>
      </c>
      <c r="B34" s="54" t="s">
        <v>25</v>
      </c>
      <c r="C34" s="59"/>
      <c r="D34" s="31">
        <v>-0.0009288788</v>
      </c>
      <c r="E34" s="31">
        <v>0.00701195</v>
      </c>
      <c r="F34" s="31">
        <v>-0.0007435083</v>
      </c>
      <c r="G34" s="31">
        <v>-0.0013439655</v>
      </c>
      <c r="H34" s="31">
        <v>-0.0110291243</v>
      </c>
      <c r="I34" s="31">
        <v>-0.0196540356</v>
      </c>
      <c r="J34" s="31">
        <v>-0.0217077732</v>
      </c>
      <c r="K34" s="31">
        <v>-0.0120555162</v>
      </c>
      <c r="L34" s="31">
        <v>-0.0049614906</v>
      </c>
      <c r="M34" s="31">
        <v>-0.0213875771</v>
      </c>
      <c r="N34" s="31">
        <v>-0.0160995722</v>
      </c>
      <c r="O34" s="31">
        <v>-0.0312366486</v>
      </c>
      <c r="P34" s="31">
        <v>-0.0196489096</v>
      </c>
      <c r="Q34" s="31">
        <v>-0.0096305609</v>
      </c>
      <c r="R34" s="31">
        <v>-0.018851161</v>
      </c>
      <c r="S34" s="31">
        <v>-0.0088469982</v>
      </c>
      <c r="T34" s="31">
        <v>0.0009895563</v>
      </c>
      <c r="U34" s="31">
        <v>-0.0048083067</v>
      </c>
      <c r="V34" s="31">
        <v>-0.0033149719</v>
      </c>
      <c r="W34" s="31">
        <v>0.0032715797</v>
      </c>
      <c r="X34" s="31">
        <v>-0.0030964613</v>
      </c>
      <c r="Y34" s="31">
        <v>-0.0004007816</v>
      </c>
      <c r="Z34" s="35">
        <v>0.0129024982</v>
      </c>
    </row>
    <row r="35" spans="1:26" s="1" customFormat="1" ht="12.75">
      <c r="A35" s="8">
        <v>12050</v>
      </c>
      <c r="B35" s="54" t="s">
        <v>26</v>
      </c>
      <c r="C35" s="59"/>
      <c r="D35" s="31"/>
      <c r="E35" s="31"/>
      <c r="F35" s="31"/>
      <c r="G35" s="31"/>
      <c r="H35" s="31"/>
      <c r="I35" s="31"/>
      <c r="J35" s="31"/>
      <c r="K35" s="31">
        <v>-0.024892211</v>
      </c>
      <c r="L35" s="31">
        <v>-0.0157823563</v>
      </c>
      <c r="M35" s="31">
        <v>-0.0135691166</v>
      </c>
      <c r="N35" s="31">
        <v>-0.0098587275</v>
      </c>
      <c r="O35" s="31">
        <v>-0.0181512833</v>
      </c>
      <c r="P35" s="31">
        <v>-0.015150547</v>
      </c>
      <c r="Q35" s="31">
        <v>-0.0173557997</v>
      </c>
      <c r="R35" s="31">
        <v>-0.0161612034</v>
      </c>
      <c r="S35" s="31">
        <v>-0.0132274628</v>
      </c>
      <c r="T35" s="31">
        <v>-0.0119174719</v>
      </c>
      <c r="U35" s="31">
        <v>-0.016939044</v>
      </c>
      <c r="V35" s="31">
        <v>-0.017059803</v>
      </c>
      <c r="W35" s="31">
        <v>-0.021676302</v>
      </c>
      <c r="X35" s="31">
        <v>-0.0266975164</v>
      </c>
      <c r="Y35" s="31">
        <v>-0.019364357</v>
      </c>
      <c r="Z35" s="35">
        <v>-0.015340209</v>
      </c>
    </row>
    <row r="36" spans="1:26" s="1" customFormat="1" ht="12.75">
      <c r="A36" s="8">
        <v>12055</v>
      </c>
      <c r="B36" s="54" t="s">
        <v>27</v>
      </c>
      <c r="C36" s="59"/>
      <c r="D36" s="31">
        <v>0.0068821311</v>
      </c>
      <c r="E36" s="31">
        <v>0.0165785551</v>
      </c>
      <c r="F36" s="31">
        <v>0.0099483728</v>
      </c>
      <c r="G36" s="31">
        <v>0.0101572871</v>
      </c>
      <c r="H36" s="31">
        <v>-0.0039809942</v>
      </c>
      <c r="I36" s="31">
        <v>-0.0211986303</v>
      </c>
      <c r="J36" s="31">
        <v>-0.0168950558</v>
      </c>
      <c r="K36" s="31">
        <v>-0.0085550547</v>
      </c>
      <c r="L36" s="31">
        <v>-0.0019161701</v>
      </c>
      <c r="M36" s="31">
        <v>-0.0254614353</v>
      </c>
      <c r="N36" s="31">
        <v>-0.0197790861</v>
      </c>
      <c r="O36" s="31">
        <v>-0.0342290401</v>
      </c>
      <c r="P36" s="31">
        <v>-0.016019702</v>
      </c>
      <c r="Q36" s="31">
        <v>-0.0024902821</v>
      </c>
      <c r="R36" s="31">
        <v>-0.0131264925</v>
      </c>
      <c r="S36" s="31">
        <v>-0.0010695457</v>
      </c>
      <c r="T36" s="31">
        <v>0.0111147165</v>
      </c>
      <c r="U36" s="31">
        <v>-0.0011219978</v>
      </c>
      <c r="V36" s="31">
        <v>-0.0041207075</v>
      </c>
      <c r="W36" s="31">
        <v>0.0047779679</v>
      </c>
      <c r="X36" s="31">
        <v>0.0003513098</v>
      </c>
      <c r="Y36" s="31">
        <v>-0.0001746416</v>
      </c>
      <c r="Z36" s="35">
        <v>0.0202153325</v>
      </c>
    </row>
    <row r="37" spans="1:26" s="1" customFormat="1" ht="12.75">
      <c r="A37" s="8">
        <v>12060</v>
      </c>
      <c r="B37" s="54" t="s">
        <v>28</v>
      </c>
      <c r="C37" s="59"/>
      <c r="D37" s="31">
        <v>0.0316396952</v>
      </c>
      <c r="E37" s="31">
        <v>0.037219286</v>
      </c>
      <c r="F37" s="31">
        <v>0.0283447504</v>
      </c>
      <c r="G37" s="31">
        <v>0.0290461183</v>
      </c>
      <c r="H37" s="31">
        <v>0.0157146454</v>
      </c>
      <c r="I37" s="31">
        <v>0.0022994876</v>
      </c>
      <c r="J37" s="31">
        <v>0.0039808154</v>
      </c>
      <c r="K37" s="31">
        <v>0.0155512094</v>
      </c>
      <c r="L37" s="31">
        <v>0.0257325172</v>
      </c>
      <c r="M37" s="31">
        <v>0.0082918406</v>
      </c>
      <c r="N37" s="31">
        <v>0.0120521188</v>
      </c>
      <c r="O37" s="31">
        <v>-0.0067559481</v>
      </c>
      <c r="P37" s="31">
        <v>0.0138617754</v>
      </c>
      <c r="Q37" s="31">
        <v>0.0291604996</v>
      </c>
      <c r="R37" s="31">
        <v>0.0159386992</v>
      </c>
      <c r="S37" s="31">
        <v>0.0264875889</v>
      </c>
      <c r="T37" s="31">
        <v>0.0371083617</v>
      </c>
      <c r="U37" s="31">
        <v>0.0282742977</v>
      </c>
      <c r="V37" s="31">
        <v>0.0255693793</v>
      </c>
      <c r="W37" s="31">
        <v>0.0254752636</v>
      </c>
      <c r="X37" s="31">
        <v>0.0112826228</v>
      </c>
      <c r="Y37" s="31">
        <v>0.0171513557</v>
      </c>
      <c r="Z37" s="35">
        <v>0.0405468941</v>
      </c>
    </row>
    <row r="38" spans="1:26" s="1" customFormat="1" ht="12.75">
      <c r="A38" s="39">
        <v>12065</v>
      </c>
      <c r="B38" s="55" t="s">
        <v>29</v>
      </c>
      <c r="C38" s="60"/>
      <c r="D38" s="37">
        <v>-0.006400466</v>
      </c>
      <c r="E38" s="37">
        <v>-0.0008530617</v>
      </c>
      <c r="F38" s="37">
        <v>-0.0075415373</v>
      </c>
      <c r="G38" s="37">
        <v>-0.0079882145</v>
      </c>
      <c r="H38" s="37">
        <v>-0.0185582638</v>
      </c>
      <c r="I38" s="37">
        <v>-0.0271844864</v>
      </c>
      <c r="J38" s="37">
        <v>-0.0330071449</v>
      </c>
      <c r="K38" s="37">
        <v>-0.0249944925</v>
      </c>
      <c r="L38" s="37">
        <v>-0.0163270235</v>
      </c>
      <c r="M38" s="37">
        <v>-0.0247946978</v>
      </c>
      <c r="N38" s="37">
        <v>-0.0206269026</v>
      </c>
      <c r="O38" s="37">
        <v>-0.0340360403</v>
      </c>
      <c r="P38" s="37">
        <v>-0.0243208408</v>
      </c>
      <c r="Q38" s="37">
        <v>-0.0175824165</v>
      </c>
      <c r="R38" s="37">
        <v>-0.0235626698</v>
      </c>
      <c r="S38" s="37">
        <v>-0.0169147253</v>
      </c>
      <c r="T38" s="37">
        <v>-0.0098201036</v>
      </c>
      <c r="U38" s="37">
        <v>-0.0164618492</v>
      </c>
      <c r="V38" s="37">
        <v>-0.0164673328</v>
      </c>
      <c r="W38" s="37">
        <v>-0.0146620274</v>
      </c>
      <c r="X38" s="37">
        <v>-0.0227582455</v>
      </c>
      <c r="Y38" s="37">
        <v>-0.0147269964</v>
      </c>
      <c r="Z38" s="38">
        <v>-0.0015232563</v>
      </c>
    </row>
    <row r="39" spans="1:26" s="1" customFormat="1" ht="12.75">
      <c r="A39" s="8">
        <v>12070</v>
      </c>
      <c r="B39" s="54" t="s">
        <v>30</v>
      </c>
      <c r="C39" s="59"/>
      <c r="D39" s="31">
        <v>-0.0021467209</v>
      </c>
      <c r="E39" s="31">
        <v>0.0076841116</v>
      </c>
      <c r="F39" s="31">
        <v>-0.0004956722</v>
      </c>
      <c r="G39" s="31">
        <v>-0.000831604</v>
      </c>
      <c r="H39" s="31">
        <v>-0.0118447542</v>
      </c>
      <c r="I39" s="31">
        <v>-0.0232970715</v>
      </c>
      <c r="J39" s="31">
        <v>-0.023352623</v>
      </c>
      <c r="K39" s="31">
        <v>-0.0140907764</v>
      </c>
      <c r="L39" s="31">
        <v>-0.0081307888</v>
      </c>
      <c r="M39" s="31">
        <v>-0.028665185</v>
      </c>
      <c r="N39" s="31">
        <v>-0.023348093</v>
      </c>
      <c r="O39" s="31">
        <v>-0.038135767</v>
      </c>
      <c r="P39" s="31">
        <v>-0.0236881971</v>
      </c>
      <c r="Q39" s="31">
        <v>-0.010890007</v>
      </c>
      <c r="R39" s="31">
        <v>-0.0209739208</v>
      </c>
      <c r="S39" s="31">
        <v>-0.0094649792</v>
      </c>
      <c r="T39" s="31">
        <v>0.0023027062</v>
      </c>
      <c r="U39" s="31">
        <v>-0.0058873892</v>
      </c>
      <c r="V39" s="31">
        <v>-0.0070519447</v>
      </c>
      <c r="W39" s="31">
        <v>0.0012203455</v>
      </c>
      <c r="X39" s="31">
        <v>-0.0048853159</v>
      </c>
      <c r="Y39" s="31">
        <v>-0.0053801537</v>
      </c>
      <c r="Z39" s="35">
        <v>0.0120354295</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c r="D41" s="31">
        <v>-0.0078074932</v>
      </c>
      <c r="E41" s="31">
        <v>-0.0030679703</v>
      </c>
      <c r="F41" s="31">
        <v>-0.0079263449</v>
      </c>
      <c r="G41" s="31">
        <v>-0.008638382</v>
      </c>
      <c r="H41" s="31">
        <v>-0.0177013874</v>
      </c>
      <c r="I41" s="31">
        <v>-0.0238419771</v>
      </c>
      <c r="J41" s="31">
        <v>-0.0292412043</v>
      </c>
      <c r="K41" s="31">
        <v>-0.024323225</v>
      </c>
      <c r="L41" s="31">
        <v>-0.0158233643</v>
      </c>
      <c r="M41" s="31">
        <v>-0.0224382877</v>
      </c>
      <c r="N41" s="31">
        <v>-0.0185562372</v>
      </c>
      <c r="O41" s="31">
        <v>-0.0307763815</v>
      </c>
      <c r="P41" s="31">
        <v>-0.0224891901</v>
      </c>
      <c r="Q41" s="31">
        <v>-0.0176467896</v>
      </c>
      <c r="R41" s="31">
        <v>-0.0221898556</v>
      </c>
      <c r="S41" s="31">
        <v>-0.0164666176</v>
      </c>
      <c r="T41" s="31">
        <v>-0.0104917288</v>
      </c>
      <c r="U41" s="31">
        <v>-0.0166186094</v>
      </c>
      <c r="V41" s="31">
        <v>-0.0167685747</v>
      </c>
      <c r="W41" s="31">
        <v>-0.0158849955</v>
      </c>
      <c r="X41" s="31">
        <v>-0.0229585171</v>
      </c>
      <c r="Y41" s="31">
        <v>-0.0151616335</v>
      </c>
      <c r="Z41" s="35">
        <v>-0.0038354397</v>
      </c>
    </row>
    <row r="42" spans="1:26" s="1" customFormat="1" ht="12.75">
      <c r="A42" s="8">
        <v>12085</v>
      </c>
      <c r="B42" s="54" t="s">
        <v>33</v>
      </c>
      <c r="C42" s="59"/>
      <c r="D42" s="31">
        <v>-0.0116957426</v>
      </c>
      <c r="E42" s="31">
        <v>-0.0097990036</v>
      </c>
      <c r="F42" s="31">
        <v>-0.0081088543</v>
      </c>
      <c r="G42" s="31">
        <v>-0.0099407434</v>
      </c>
      <c r="H42" s="31">
        <v>-0.0133090019</v>
      </c>
      <c r="I42" s="31">
        <v>-0.0108888149</v>
      </c>
      <c r="J42" s="31">
        <v>-0.0147613287</v>
      </c>
      <c r="K42" s="31">
        <v>-0.0207827091</v>
      </c>
      <c r="L42" s="31">
        <v>-0.0128484964</v>
      </c>
      <c r="M42" s="31">
        <v>-0.0133068562</v>
      </c>
      <c r="N42" s="31">
        <v>-0.0103985071</v>
      </c>
      <c r="O42" s="31">
        <v>-0.0181647539</v>
      </c>
      <c r="P42" s="31">
        <v>-0.0152773857</v>
      </c>
      <c r="Q42" s="31">
        <v>-0.0165961981</v>
      </c>
      <c r="R42" s="31">
        <v>-0.0161966085</v>
      </c>
      <c r="S42" s="31">
        <v>-0.0133379698</v>
      </c>
      <c r="T42" s="31">
        <v>-0.011447072</v>
      </c>
      <c r="U42" s="31">
        <v>-0.0159357786</v>
      </c>
      <c r="V42" s="31">
        <v>-0.0161834955</v>
      </c>
      <c r="W42" s="31">
        <v>-0.0188845396</v>
      </c>
      <c r="X42" s="31">
        <v>-0.022030592</v>
      </c>
      <c r="Y42" s="31">
        <v>-0.0154858828</v>
      </c>
      <c r="Z42" s="35">
        <v>-0.0107409954</v>
      </c>
    </row>
    <row r="43" spans="1:26" s="1" customFormat="1" ht="12.75">
      <c r="A43" s="39">
        <v>12090</v>
      </c>
      <c r="B43" s="55" t="s">
        <v>34</v>
      </c>
      <c r="C43" s="60"/>
      <c r="D43" s="37">
        <v>0.0050884485</v>
      </c>
      <c r="E43" s="37">
        <v>0.0145797729</v>
      </c>
      <c r="F43" s="37">
        <v>0.0076075196</v>
      </c>
      <c r="G43" s="37">
        <v>0.0076382756</v>
      </c>
      <c r="H43" s="37">
        <v>-0.0059381723</v>
      </c>
      <c r="I43" s="37">
        <v>-0.022004962</v>
      </c>
      <c r="J43" s="37">
        <v>-0.018900156</v>
      </c>
      <c r="K43" s="37">
        <v>-0.0106157064</v>
      </c>
      <c r="L43" s="37">
        <v>-0.0038201809</v>
      </c>
      <c r="M43" s="37">
        <v>-0.0260703564</v>
      </c>
      <c r="N43" s="37">
        <v>-0.020386219</v>
      </c>
      <c r="O43" s="37">
        <v>-0.0349873304</v>
      </c>
      <c r="P43" s="37">
        <v>-0.0177782774</v>
      </c>
      <c r="Q43" s="37">
        <v>-0.0049414635</v>
      </c>
      <c r="R43" s="37">
        <v>-0.0152083635</v>
      </c>
      <c r="S43" s="37">
        <v>-0.0034171343</v>
      </c>
      <c r="T43" s="37">
        <v>0.0084909797</v>
      </c>
      <c r="U43" s="37">
        <v>-0.0029275417</v>
      </c>
      <c r="V43" s="37">
        <v>-0.0053415298</v>
      </c>
      <c r="W43" s="37">
        <v>0.0028139353</v>
      </c>
      <c r="X43" s="37">
        <v>-0.002035737</v>
      </c>
      <c r="Y43" s="37">
        <v>-0.0018316507</v>
      </c>
      <c r="Z43" s="38">
        <v>0.0175989866</v>
      </c>
    </row>
    <row r="44" spans="1:26" s="1" customFormat="1" ht="12.75">
      <c r="A44" s="8">
        <v>13000</v>
      </c>
      <c r="B44" s="54" t="s">
        <v>35</v>
      </c>
      <c r="C44" s="59"/>
      <c r="D44" s="31">
        <v>0.0617749691</v>
      </c>
      <c r="E44" s="31">
        <v>0.0661537647</v>
      </c>
      <c r="F44" s="31">
        <v>0.0610750914</v>
      </c>
      <c r="G44" s="31">
        <v>0.0625805855</v>
      </c>
      <c r="H44" s="31">
        <v>0.0414460897</v>
      </c>
      <c r="I44" s="31">
        <v>0.0208021998</v>
      </c>
      <c r="J44" s="31">
        <v>0.0220354199</v>
      </c>
      <c r="K44" s="31">
        <v>0.0357307196</v>
      </c>
      <c r="L44" s="31">
        <v>0.0423539281</v>
      </c>
      <c r="M44" s="31">
        <v>0.021756649</v>
      </c>
      <c r="N44" s="31">
        <v>0.0241445303</v>
      </c>
      <c r="O44" s="31">
        <v>0.0070823431</v>
      </c>
      <c r="P44" s="31">
        <v>0.0325927138</v>
      </c>
      <c r="Q44" s="31">
        <v>0.0524597168</v>
      </c>
      <c r="R44" s="31">
        <v>0.0322678089</v>
      </c>
      <c r="S44" s="31">
        <v>0.0389715433</v>
      </c>
      <c r="T44" s="31">
        <v>0.053344965</v>
      </c>
      <c r="U44" s="31">
        <v>0.0350256562</v>
      </c>
      <c r="V44" s="31">
        <v>0.0325722098</v>
      </c>
      <c r="W44" s="31">
        <v>0.0315216184</v>
      </c>
      <c r="X44" s="31">
        <v>0.0256720185</v>
      </c>
      <c r="Y44" s="31">
        <v>0.0324490666</v>
      </c>
      <c r="Z44" s="35">
        <v>0.0649349689</v>
      </c>
    </row>
    <row r="45" spans="1:26" s="1" customFormat="1" ht="12.75">
      <c r="A45" s="8">
        <v>13005</v>
      </c>
      <c r="B45" s="54" t="s">
        <v>36</v>
      </c>
      <c r="C45" s="59"/>
      <c r="D45" s="31">
        <v>0.0593147874</v>
      </c>
      <c r="E45" s="31">
        <v>0.0663992167</v>
      </c>
      <c r="F45" s="31">
        <v>0.0592522621</v>
      </c>
      <c r="G45" s="31">
        <v>0.0614370704</v>
      </c>
      <c r="H45" s="31">
        <v>0.0387052298</v>
      </c>
      <c r="I45" s="31">
        <v>0.0150273442</v>
      </c>
      <c r="J45" s="31">
        <v>0.0214377046</v>
      </c>
      <c r="K45" s="31">
        <v>0.037889719</v>
      </c>
      <c r="L45" s="31">
        <v>0.0433931947</v>
      </c>
      <c r="M45" s="31">
        <v>0.0192658901</v>
      </c>
      <c r="N45" s="31">
        <v>0.0218015313</v>
      </c>
      <c r="O45" s="31">
        <v>0.0049869418</v>
      </c>
      <c r="P45" s="31">
        <v>0.0291339159</v>
      </c>
      <c r="Q45" s="31">
        <v>0.0486329198</v>
      </c>
      <c r="R45" s="31">
        <v>0.0263217092</v>
      </c>
      <c r="S45" s="31">
        <v>0.0330280662</v>
      </c>
      <c r="T45" s="31">
        <v>0.0489161015</v>
      </c>
      <c r="U45" s="31">
        <v>0.0279692411</v>
      </c>
      <c r="V45" s="31">
        <v>0.0261842608</v>
      </c>
      <c r="W45" s="31">
        <v>0.0295072794</v>
      </c>
      <c r="X45" s="31">
        <v>0.0239969492</v>
      </c>
      <c r="Y45" s="31">
        <v>0.0313816667</v>
      </c>
      <c r="Z45" s="35">
        <v>0.067035079</v>
      </c>
    </row>
    <row r="46" spans="1:26" s="1" customFormat="1" ht="12.75">
      <c r="A46" s="8">
        <v>13010</v>
      </c>
      <c r="B46" s="54" t="s">
        <v>37</v>
      </c>
      <c r="C46" s="59"/>
      <c r="D46" s="31">
        <v>0.0396316648</v>
      </c>
      <c r="E46" s="31">
        <v>0.0476964712</v>
      </c>
      <c r="F46" s="31">
        <v>0.0401020646</v>
      </c>
      <c r="G46" s="31">
        <v>0.043456912</v>
      </c>
      <c r="H46" s="31">
        <v>0.0190224648</v>
      </c>
      <c r="I46" s="31">
        <v>-0.0075259209</v>
      </c>
      <c r="J46" s="31">
        <v>0.0022673607</v>
      </c>
      <c r="K46" s="31">
        <v>0.0200355053</v>
      </c>
      <c r="L46" s="31">
        <v>0.0256865025</v>
      </c>
      <c r="M46" s="31">
        <v>-0.0021904707</v>
      </c>
      <c r="N46" s="31">
        <v>0.0005871058</v>
      </c>
      <c r="O46" s="31">
        <v>-0.0158450603</v>
      </c>
      <c r="P46" s="31">
        <v>0.0087394118</v>
      </c>
      <c r="Q46" s="31">
        <v>0.0289589763</v>
      </c>
      <c r="R46" s="31">
        <v>0.0051450729</v>
      </c>
      <c r="S46" s="31">
        <v>0.0116836429</v>
      </c>
      <c r="T46" s="31">
        <v>0.0291885734</v>
      </c>
      <c r="U46" s="31">
        <v>0.0055342317</v>
      </c>
      <c r="V46" s="31">
        <v>0.003962338</v>
      </c>
      <c r="W46" s="31">
        <v>0.0098832846</v>
      </c>
      <c r="X46" s="31">
        <v>0.0059597492</v>
      </c>
      <c r="Y46" s="31">
        <v>0.0134177804</v>
      </c>
      <c r="Z46" s="35">
        <v>0.051856041</v>
      </c>
    </row>
    <row r="47" spans="1:26" s="1" customFormat="1" ht="12.75">
      <c r="A47" s="8">
        <v>13015</v>
      </c>
      <c r="B47" s="54" t="s">
        <v>38</v>
      </c>
      <c r="C47" s="59"/>
      <c r="D47" s="31">
        <v>0.0374872088</v>
      </c>
      <c r="E47" s="31">
        <v>0.045522809</v>
      </c>
      <c r="F47" s="31">
        <v>0.0375034809</v>
      </c>
      <c r="G47" s="31">
        <v>0.0413839817</v>
      </c>
      <c r="H47" s="31">
        <v>0.0166544914</v>
      </c>
      <c r="I47" s="31">
        <v>-0.011837244</v>
      </c>
      <c r="J47" s="31">
        <v>0.0007970929</v>
      </c>
      <c r="K47" s="31">
        <v>0.0179724097</v>
      </c>
      <c r="L47" s="31">
        <v>0.0226996541</v>
      </c>
      <c r="M47" s="31">
        <v>-0.0073022842</v>
      </c>
      <c r="N47" s="31">
        <v>-0.00411129</v>
      </c>
      <c r="O47" s="31">
        <v>-0.0202604532</v>
      </c>
      <c r="P47" s="31">
        <v>0.0059278607</v>
      </c>
      <c r="Q47" s="31">
        <v>0.0263917446</v>
      </c>
      <c r="R47" s="31">
        <v>0.0007872581</v>
      </c>
      <c r="S47" s="31">
        <v>0.0077322721</v>
      </c>
      <c r="T47" s="31">
        <v>0.025411129</v>
      </c>
      <c r="U47" s="31">
        <v>0.0002284646</v>
      </c>
      <c r="V47" s="31">
        <v>-0.0014938116</v>
      </c>
      <c r="W47" s="31">
        <v>0.0062506199</v>
      </c>
      <c r="X47" s="31">
        <v>0.0045901537</v>
      </c>
      <c r="Y47" s="31">
        <v>0.0111510754</v>
      </c>
      <c r="Z47" s="35">
        <v>0.0510892272</v>
      </c>
    </row>
    <row r="48" spans="1:26" s="1" customFormat="1" ht="12.75">
      <c r="A48" s="39">
        <v>13018</v>
      </c>
      <c r="B48" s="55" t="s">
        <v>39</v>
      </c>
      <c r="C48" s="60"/>
      <c r="D48" s="37">
        <v>0.0356301665</v>
      </c>
      <c r="E48" s="37">
        <v>0.0437251329</v>
      </c>
      <c r="F48" s="37">
        <v>0.0357391238</v>
      </c>
      <c r="G48" s="37">
        <v>0.0396416783</v>
      </c>
      <c r="H48" s="37">
        <v>0.0147975683</v>
      </c>
      <c r="I48" s="37">
        <v>-0.0138186216</v>
      </c>
      <c r="J48" s="37">
        <v>-0.0006557703</v>
      </c>
      <c r="K48" s="37">
        <v>0.0171607733</v>
      </c>
      <c r="L48" s="37">
        <v>0.0218698382</v>
      </c>
      <c r="M48" s="37">
        <v>-0.0081712008</v>
      </c>
      <c r="N48" s="37">
        <v>-0.0050001144</v>
      </c>
      <c r="O48" s="37">
        <v>-0.0212260485</v>
      </c>
      <c r="P48" s="37">
        <v>0.0049971938</v>
      </c>
      <c r="Q48" s="37">
        <v>0.0255856514</v>
      </c>
      <c r="R48" s="37">
        <v>-0.0008500814</v>
      </c>
      <c r="S48" s="37">
        <v>0.006079793</v>
      </c>
      <c r="T48" s="37">
        <v>0.0238028169</v>
      </c>
      <c r="U48" s="37">
        <v>-0.0013309717</v>
      </c>
      <c r="V48" s="37">
        <v>-0.0024459362</v>
      </c>
      <c r="W48" s="37">
        <v>0.0052665472</v>
      </c>
      <c r="X48" s="37">
        <v>0.003575325</v>
      </c>
      <c r="Y48" s="37">
        <v>0.0102115273</v>
      </c>
      <c r="Z48" s="38">
        <v>0.0502765775</v>
      </c>
    </row>
    <row r="49" spans="1:26" s="1" customFormat="1" ht="12.75">
      <c r="A49" s="8">
        <v>13020</v>
      </c>
      <c r="B49" s="54" t="s">
        <v>40</v>
      </c>
      <c r="C49" s="59"/>
      <c r="D49" s="31">
        <v>0.0622427464</v>
      </c>
      <c r="E49" s="31">
        <v>0.0661334991</v>
      </c>
      <c r="F49" s="31">
        <v>0.0614285469</v>
      </c>
      <c r="G49" s="31">
        <v>0.0628092289</v>
      </c>
      <c r="H49" s="31">
        <v>0.0419654846</v>
      </c>
      <c r="I49" s="31">
        <v>0.0218697786</v>
      </c>
      <c r="J49" s="31">
        <v>0.0221708417</v>
      </c>
      <c r="K49" s="31">
        <v>0.0353662968</v>
      </c>
      <c r="L49" s="31">
        <v>0.0421907902</v>
      </c>
      <c r="M49" s="31">
        <v>0.0222338438</v>
      </c>
      <c r="N49" s="31">
        <v>0.0245948434</v>
      </c>
      <c r="O49" s="31">
        <v>0.0074894428</v>
      </c>
      <c r="P49" s="31">
        <v>0.0332424641</v>
      </c>
      <c r="Q49" s="31">
        <v>0.0531762838</v>
      </c>
      <c r="R49" s="31">
        <v>0.0333638787</v>
      </c>
      <c r="S49" s="31">
        <v>0.0400688052</v>
      </c>
      <c r="T49" s="31">
        <v>0.0541693568</v>
      </c>
      <c r="U49" s="31">
        <v>0.0363225937</v>
      </c>
      <c r="V49" s="31">
        <v>0.0337500572</v>
      </c>
      <c r="W49" s="31">
        <v>0.0319122672</v>
      </c>
      <c r="X49" s="31">
        <v>0.0259974599</v>
      </c>
      <c r="Y49" s="31">
        <v>0.0326654315</v>
      </c>
      <c r="Z49" s="35">
        <v>0.0645748377</v>
      </c>
    </row>
    <row r="50" spans="1:26" s="1" customFormat="1" ht="12.75">
      <c r="A50" s="8">
        <v>13028</v>
      </c>
      <c r="B50" s="54" t="s">
        <v>409</v>
      </c>
      <c r="C50" s="59"/>
      <c r="D50" s="31">
        <v>0.0403741598</v>
      </c>
      <c r="E50" s="31">
        <v>0.0446773767</v>
      </c>
      <c r="F50" s="31">
        <v>0.0359120369</v>
      </c>
      <c r="G50" s="31">
        <v>0.0365842581</v>
      </c>
      <c r="H50" s="31">
        <v>0.0219946504</v>
      </c>
      <c r="I50" s="31">
        <v>0.0057696104</v>
      </c>
      <c r="J50" s="31">
        <v>0.0054014921</v>
      </c>
      <c r="K50" s="31">
        <v>0.0182077885</v>
      </c>
      <c r="L50" s="31">
        <v>0.0279595256</v>
      </c>
      <c r="M50" s="31">
        <v>0.0133196712</v>
      </c>
      <c r="N50" s="31">
        <v>0.0149616599</v>
      </c>
      <c r="O50" s="31">
        <v>-0.0028558969</v>
      </c>
      <c r="P50" s="31">
        <v>0.0169579983</v>
      </c>
      <c r="Q50" s="31">
        <v>0.0324280858</v>
      </c>
      <c r="R50" s="31">
        <v>0.0179280639</v>
      </c>
      <c r="S50" s="31">
        <v>0.0264268517</v>
      </c>
      <c r="T50" s="31">
        <v>0.03759408</v>
      </c>
      <c r="U50" s="31">
        <v>0.0260877013</v>
      </c>
      <c r="V50" s="31">
        <v>0.023299396</v>
      </c>
      <c r="W50" s="31">
        <v>0.0205379128</v>
      </c>
      <c r="X50" s="31">
        <v>0.0068594813</v>
      </c>
      <c r="Y50" s="31">
        <v>0.0164763331</v>
      </c>
      <c r="Z50" s="35">
        <v>0.0426211953</v>
      </c>
    </row>
    <row r="51" spans="1:26" s="1" customFormat="1" ht="12.75">
      <c r="A51" s="8">
        <v>13029</v>
      </c>
      <c r="B51" s="54" t="s">
        <v>410</v>
      </c>
      <c r="C51" s="59"/>
      <c r="D51" s="31">
        <v>0.0178696513</v>
      </c>
      <c r="E51" s="31">
        <v>0.0223509073</v>
      </c>
      <c r="F51" s="31">
        <v>0.0117293596</v>
      </c>
      <c r="G51" s="31">
        <v>0.0133316517</v>
      </c>
      <c r="H51" s="31">
        <v>-0.0023757219</v>
      </c>
      <c r="I51" s="31">
        <v>-0.017709136</v>
      </c>
      <c r="J51" s="31">
        <v>-0.0260076523</v>
      </c>
      <c r="K51" s="31">
        <v>-0.0126690865</v>
      </c>
      <c r="L51" s="31">
        <v>0.0004051924</v>
      </c>
      <c r="M51" s="31">
        <v>-0.0073487759</v>
      </c>
      <c r="N51" s="31">
        <v>-0.0074753761</v>
      </c>
      <c r="O51" s="31">
        <v>-0.0270591974</v>
      </c>
      <c r="P51" s="31">
        <v>-0.0109177828</v>
      </c>
      <c r="Q51" s="31">
        <v>-0.0006238222</v>
      </c>
      <c r="R51" s="31">
        <v>-0.0077363253</v>
      </c>
      <c r="S51" s="31">
        <v>-0.0020358562</v>
      </c>
      <c r="T51" s="31">
        <v>0.0064278841</v>
      </c>
      <c r="U51" s="31">
        <v>-0.0055288076</v>
      </c>
      <c r="V51" s="31">
        <v>-0.0091985464</v>
      </c>
      <c r="W51" s="31">
        <v>-0.0156408548</v>
      </c>
      <c r="X51" s="31">
        <v>-0.0295540094</v>
      </c>
      <c r="Y51" s="31">
        <v>-0.0145195723</v>
      </c>
      <c r="Z51" s="35">
        <v>0.0096210241</v>
      </c>
    </row>
    <row r="52" spans="1:26" s="1" customFormat="1" ht="12.75">
      <c r="A52" s="8">
        <v>13030</v>
      </c>
      <c r="B52" s="54" t="s">
        <v>41</v>
      </c>
      <c r="C52" s="59"/>
      <c r="D52" s="31">
        <v>0.0668683648</v>
      </c>
      <c r="E52" s="31">
        <v>0.0740234256</v>
      </c>
      <c r="F52" s="31">
        <v>0.0670506954</v>
      </c>
      <c r="G52" s="31">
        <v>0.0651094913</v>
      </c>
      <c r="H52" s="31">
        <v>0.0448939204</v>
      </c>
      <c r="I52" s="31">
        <v>0.0236775279</v>
      </c>
      <c r="J52" s="31">
        <v>0.0273594856</v>
      </c>
      <c r="K52" s="31">
        <v>0.0439537764</v>
      </c>
      <c r="L52" s="31">
        <v>0.0424200296</v>
      </c>
      <c r="M52" s="31">
        <v>0.020255208</v>
      </c>
      <c r="N52" s="31">
        <v>0.0229225755</v>
      </c>
      <c r="O52" s="31">
        <v>0.0066680312</v>
      </c>
      <c r="P52" s="31">
        <v>0.0289080739</v>
      </c>
      <c r="Q52" s="31">
        <v>0.0495014787</v>
      </c>
      <c r="R52" s="31">
        <v>0.0255248547</v>
      </c>
      <c r="S52" s="31">
        <v>0.0324730873</v>
      </c>
      <c r="T52" s="31">
        <v>0.049259901</v>
      </c>
      <c r="U52" s="31">
        <v>0.030565083</v>
      </c>
      <c r="V52" s="31">
        <v>0.0296843648</v>
      </c>
      <c r="W52" s="31">
        <v>0.0322216749</v>
      </c>
      <c r="X52" s="31">
        <v>0.023976922</v>
      </c>
      <c r="Y52" s="31">
        <v>0.0313873887</v>
      </c>
      <c r="Z52" s="35">
        <v>0.0657675862</v>
      </c>
    </row>
    <row r="53" spans="1:26" s="1" customFormat="1" ht="12.75">
      <c r="A53" s="39">
        <v>13035</v>
      </c>
      <c r="B53" s="55" t="s">
        <v>42</v>
      </c>
      <c r="C53" s="60"/>
      <c r="D53" s="37">
        <v>0.0538271666</v>
      </c>
      <c r="E53" s="37">
        <v>0.0597698689</v>
      </c>
      <c r="F53" s="37">
        <v>0.0519159436</v>
      </c>
      <c r="G53" s="37">
        <v>0.0519986749</v>
      </c>
      <c r="H53" s="37">
        <v>0.0336809158</v>
      </c>
      <c r="I53" s="37">
        <v>0.0143392086</v>
      </c>
      <c r="J53" s="37">
        <v>0.0166105032</v>
      </c>
      <c r="K53" s="37">
        <v>0.0310639739</v>
      </c>
      <c r="L53" s="37">
        <v>0.0376313925</v>
      </c>
      <c r="M53" s="37">
        <v>0.0203968287</v>
      </c>
      <c r="N53" s="37">
        <v>0.0223647356</v>
      </c>
      <c r="O53" s="37">
        <v>0.0054571629</v>
      </c>
      <c r="P53" s="37">
        <v>0.0267534256</v>
      </c>
      <c r="Q53" s="37">
        <v>0.0449945331</v>
      </c>
      <c r="R53" s="37">
        <v>0.0254312754</v>
      </c>
      <c r="S53" s="37">
        <v>0.0331976414</v>
      </c>
      <c r="T53" s="37">
        <v>0.0464853644</v>
      </c>
      <c r="U53" s="37">
        <v>0.0314750671</v>
      </c>
      <c r="V53" s="37">
        <v>0.0292651057</v>
      </c>
      <c r="W53" s="37">
        <v>0.0284460783</v>
      </c>
      <c r="X53" s="37">
        <v>0.0170931816</v>
      </c>
      <c r="Y53" s="37">
        <v>0.0259312391</v>
      </c>
      <c r="Z53" s="38">
        <v>0.0561863184</v>
      </c>
    </row>
    <row r="54" spans="1:26" s="1" customFormat="1" ht="12.75">
      <c r="A54" s="8">
        <v>13045</v>
      </c>
      <c r="B54" s="54" t="s">
        <v>43</v>
      </c>
      <c r="C54" s="59"/>
      <c r="D54" s="31">
        <v>0.0412095189</v>
      </c>
      <c r="E54" s="31">
        <v>0.0491517186</v>
      </c>
      <c r="F54" s="31">
        <v>0.0413297415</v>
      </c>
      <c r="G54" s="31">
        <v>0.0449473262</v>
      </c>
      <c r="H54" s="31">
        <v>0.0205000639</v>
      </c>
      <c r="I54" s="31">
        <v>-0.0066219568</v>
      </c>
      <c r="J54" s="31">
        <v>0.0044444203</v>
      </c>
      <c r="K54" s="31">
        <v>0.021653831</v>
      </c>
      <c r="L54" s="31">
        <v>0.0268725753</v>
      </c>
      <c r="M54" s="31">
        <v>-0.0016402006</v>
      </c>
      <c r="N54" s="31">
        <v>0.0014641881</v>
      </c>
      <c r="O54" s="31">
        <v>-0.0148416758</v>
      </c>
      <c r="P54" s="31">
        <v>0.0105758905</v>
      </c>
      <c r="Q54" s="31">
        <v>0.0307375789</v>
      </c>
      <c r="R54" s="31">
        <v>0.0062211752</v>
      </c>
      <c r="S54" s="31">
        <v>0.012979269</v>
      </c>
      <c r="T54" s="31">
        <v>0.0304256082</v>
      </c>
      <c r="U54" s="31">
        <v>0.0060778856</v>
      </c>
      <c r="V54" s="31">
        <v>0.0043385029</v>
      </c>
      <c r="W54" s="31">
        <v>0.0110989213</v>
      </c>
      <c r="X54" s="31">
        <v>0.0082327127</v>
      </c>
      <c r="Y54" s="31">
        <v>0.0150291324</v>
      </c>
      <c r="Z54" s="35">
        <v>0.0539036393</v>
      </c>
    </row>
    <row r="55" spans="1:26" s="1" customFormat="1" ht="12.75">
      <c r="A55" s="8">
        <v>13050</v>
      </c>
      <c r="B55" s="54" t="s">
        <v>411</v>
      </c>
      <c r="C55" s="59"/>
      <c r="D55" s="31">
        <v>0.0372673273</v>
      </c>
      <c r="E55" s="31">
        <v>0.0454418659</v>
      </c>
      <c r="F55" s="31">
        <v>0.0378716588</v>
      </c>
      <c r="G55" s="31">
        <v>0.041390121</v>
      </c>
      <c r="H55" s="31">
        <v>0.016772747</v>
      </c>
      <c r="I55" s="31">
        <v>-0.0098360777</v>
      </c>
      <c r="J55" s="31">
        <v>-0.000110507</v>
      </c>
      <c r="K55" s="31">
        <v>0.0175029039</v>
      </c>
      <c r="L55" s="31">
        <v>0.0245103836</v>
      </c>
      <c r="M55" s="31">
        <v>-0.0032733679</v>
      </c>
      <c r="N55" s="31">
        <v>-0.0006670952</v>
      </c>
      <c r="O55" s="31">
        <v>-0.0170749426</v>
      </c>
      <c r="P55" s="31">
        <v>0.0071008205</v>
      </c>
      <c r="Q55" s="31">
        <v>0.0273923874</v>
      </c>
      <c r="R55" s="31">
        <v>0.0036867857</v>
      </c>
      <c r="S55" s="31">
        <v>0.0101456642</v>
      </c>
      <c r="T55" s="31">
        <v>0.0279003978</v>
      </c>
      <c r="U55" s="31">
        <v>0.0044510365</v>
      </c>
      <c r="V55" s="31">
        <v>0.0029782057</v>
      </c>
      <c r="W55" s="31">
        <v>0.0086559653</v>
      </c>
      <c r="X55" s="31">
        <v>0.0044614077</v>
      </c>
      <c r="Y55" s="31">
        <v>0.0123467445</v>
      </c>
      <c r="Z55" s="35">
        <v>0.0506070256</v>
      </c>
    </row>
    <row r="56" spans="1:26" s="1" customFormat="1" ht="12.75">
      <c r="A56" s="8">
        <v>13055</v>
      </c>
      <c r="B56" s="54" t="s">
        <v>412</v>
      </c>
      <c r="C56" s="59"/>
      <c r="D56" s="31">
        <v>0.0371161699</v>
      </c>
      <c r="E56" s="31">
        <v>0.0453002453</v>
      </c>
      <c r="F56" s="31">
        <v>0.0377286673</v>
      </c>
      <c r="G56" s="31">
        <v>0.0412590504</v>
      </c>
      <c r="H56" s="31">
        <v>0.0166270733</v>
      </c>
      <c r="I56" s="31">
        <v>-0.0100089312</v>
      </c>
      <c r="J56" s="31">
        <v>-0.0002627373</v>
      </c>
      <c r="K56" s="31">
        <v>0.0173479319</v>
      </c>
      <c r="L56" s="31">
        <v>0.0243046284</v>
      </c>
      <c r="M56" s="31">
        <v>-0.0035276413</v>
      </c>
      <c r="N56" s="31">
        <v>-0.0009230375</v>
      </c>
      <c r="O56" s="31">
        <v>-0.0173356533</v>
      </c>
      <c r="P56" s="31">
        <v>0.0068514943</v>
      </c>
      <c r="Q56" s="31">
        <v>0.027148962</v>
      </c>
      <c r="R56" s="31">
        <v>0.0034268498</v>
      </c>
      <c r="S56" s="31">
        <v>0.0098895431</v>
      </c>
      <c r="T56" s="31">
        <v>0.0276555419</v>
      </c>
      <c r="U56" s="31">
        <v>0.0041781664</v>
      </c>
      <c r="V56" s="31">
        <v>0.0027083755</v>
      </c>
      <c r="W56" s="31">
        <v>0.0084121227</v>
      </c>
      <c r="X56" s="31">
        <v>0.0042405128</v>
      </c>
      <c r="Y56" s="31">
        <v>0.0121347904</v>
      </c>
      <c r="Z56" s="35">
        <v>0.0504274368</v>
      </c>
    </row>
    <row r="57" spans="1:26" s="1" customFormat="1" ht="12.75">
      <c r="A57" s="8">
        <v>13056</v>
      </c>
      <c r="B57" s="54" t="s">
        <v>413</v>
      </c>
      <c r="C57" s="59"/>
      <c r="D57" s="31">
        <v>0.036935389</v>
      </c>
      <c r="E57" s="31">
        <v>0.0412472486</v>
      </c>
      <c r="F57" s="31">
        <v>0.0321532488</v>
      </c>
      <c r="G57" s="31">
        <v>0.0329821706</v>
      </c>
      <c r="H57" s="31">
        <v>0.0182113051</v>
      </c>
      <c r="I57" s="31">
        <v>0.0021331906</v>
      </c>
      <c r="J57" s="31">
        <v>0.0004932284</v>
      </c>
      <c r="K57" s="31">
        <v>0.0134570599</v>
      </c>
      <c r="L57" s="31">
        <v>0.0236570835</v>
      </c>
      <c r="M57" s="31">
        <v>0.0100333691</v>
      </c>
      <c r="N57" s="31">
        <v>0.0114113092</v>
      </c>
      <c r="O57" s="31">
        <v>-0.0065585375</v>
      </c>
      <c r="P57" s="31">
        <v>0.0126589537</v>
      </c>
      <c r="Q57" s="31">
        <v>0.0272575021</v>
      </c>
      <c r="R57" s="31">
        <v>0.0139962435</v>
      </c>
      <c r="S57" s="31">
        <v>0.0220012069</v>
      </c>
      <c r="T57" s="31">
        <v>0.0327355862</v>
      </c>
      <c r="U57" s="31">
        <v>0.0213179588</v>
      </c>
      <c r="V57" s="31">
        <v>0.0182756186</v>
      </c>
      <c r="W57" s="31">
        <v>0.014987886</v>
      </c>
      <c r="X57" s="31">
        <v>0.0012635589</v>
      </c>
      <c r="Y57" s="31">
        <v>0.0117081404</v>
      </c>
      <c r="Z57" s="35">
        <v>0.0375614166</v>
      </c>
    </row>
    <row r="58" spans="1:26" s="1" customFormat="1" ht="12.75">
      <c r="A58" s="39">
        <v>13057</v>
      </c>
      <c r="B58" s="55" t="s">
        <v>44</v>
      </c>
      <c r="C58" s="60"/>
      <c r="D58" s="37">
        <v>0.0315545797</v>
      </c>
      <c r="E58" s="37">
        <v>0.0396984816</v>
      </c>
      <c r="F58" s="37">
        <v>0.0316665173</v>
      </c>
      <c r="G58" s="37">
        <v>0.0356543064</v>
      </c>
      <c r="H58" s="37">
        <v>0.0106909871</v>
      </c>
      <c r="I58" s="37">
        <v>-0.0180604458</v>
      </c>
      <c r="J58" s="37">
        <v>-0.0025880337</v>
      </c>
      <c r="K58" s="37">
        <v>0.0174207687</v>
      </c>
      <c r="L58" s="37">
        <v>0.0221408606</v>
      </c>
      <c r="M58" s="37">
        <v>-0.0078818798</v>
      </c>
      <c r="N58" s="37">
        <v>-0.0046918392</v>
      </c>
      <c r="O58" s="37">
        <v>-0.0208752155</v>
      </c>
      <c r="P58" s="37">
        <v>0.0053424835</v>
      </c>
      <c r="Q58" s="37">
        <v>0.0258729458</v>
      </c>
      <c r="R58" s="37">
        <v>-0.0027053356</v>
      </c>
      <c r="S58" s="37">
        <v>0.0042654276</v>
      </c>
      <c r="T58" s="37">
        <v>0.0220212936</v>
      </c>
      <c r="U58" s="37">
        <v>-0.0032378435</v>
      </c>
      <c r="V58" s="37">
        <v>-0.0021224022</v>
      </c>
      <c r="W58" s="37">
        <v>0.0056152344</v>
      </c>
      <c r="X58" s="37">
        <v>0.0039532781</v>
      </c>
      <c r="Y58" s="37">
        <v>0.0105301142</v>
      </c>
      <c r="Z58" s="38">
        <v>0.0505383015</v>
      </c>
    </row>
    <row r="59" spans="1:26" s="1" customFormat="1" ht="12.75">
      <c r="A59" s="8">
        <v>13060</v>
      </c>
      <c r="B59" s="54" t="s">
        <v>45</v>
      </c>
      <c r="C59" s="59"/>
      <c r="D59" s="31">
        <v>0.0377514362</v>
      </c>
      <c r="E59" s="31">
        <v>0.0457723141</v>
      </c>
      <c r="F59" s="31">
        <v>0.0377419591</v>
      </c>
      <c r="G59" s="31">
        <v>0.0416212082</v>
      </c>
      <c r="H59" s="31">
        <v>0.0169121623</v>
      </c>
      <c r="I59" s="31">
        <v>-0.0115660429</v>
      </c>
      <c r="J59" s="31">
        <v>0.0011251569</v>
      </c>
      <c r="K59" s="31">
        <v>0.0183238983</v>
      </c>
      <c r="L59" s="31">
        <v>0.0230551362</v>
      </c>
      <c r="M59" s="31">
        <v>-0.006926775</v>
      </c>
      <c r="N59" s="31">
        <v>-0.0037147999</v>
      </c>
      <c r="O59" s="31">
        <v>-0.0198345184</v>
      </c>
      <c r="P59" s="31">
        <v>0.0063605309</v>
      </c>
      <c r="Q59" s="31">
        <v>0.0268050432</v>
      </c>
      <c r="R59" s="31">
        <v>0.0011795163</v>
      </c>
      <c r="S59" s="31">
        <v>0.0081327558</v>
      </c>
      <c r="T59" s="31">
        <v>0.0258029103</v>
      </c>
      <c r="U59" s="31">
        <v>0.0006015897</v>
      </c>
      <c r="V59" s="31">
        <v>-0.0011273623</v>
      </c>
      <c r="W59" s="31">
        <v>0.0066369772</v>
      </c>
      <c r="X59" s="31">
        <v>0.0050150156</v>
      </c>
      <c r="Y59" s="31">
        <v>0.0115090013</v>
      </c>
      <c r="Z59" s="35">
        <v>0.0514249206</v>
      </c>
    </row>
    <row r="60" spans="1:26" s="1" customFormat="1" ht="12.75">
      <c r="A60" s="8">
        <v>13063</v>
      </c>
      <c r="B60" s="54" t="s">
        <v>414</v>
      </c>
      <c r="C60" s="59"/>
      <c r="D60" s="31">
        <v>0.0285253525</v>
      </c>
      <c r="E60" s="31">
        <v>0.0329715014</v>
      </c>
      <c r="F60" s="31">
        <v>0.0231667757</v>
      </c>
      <c r="G60" s="31">
        <v>0.0242851973</v>
      </c>
      <c r="H60" s="31">
        <v>0.0090204477</v>
      </c>
      <c r="I60" s="31">
        <v>-0.0067504644</v>
      </c>
      <c r="J60" s="31">
        <v>-0.0112309456</v>
      </c>
      <c r="K60" s="31">
        <v>0.0021076798</v>
      </c>
      <c r="L60" s="31">
        <v>0.0136573911</v>
      </c>
      <c r="M60" s="31">
        <v>0.0026006699</v>
      </c>
      <c r="N60" s="31">
        <v>0.0027170181</v>
      </c>
      <c r="O60" s="31">
        <v>-0.0155111551</v>
      </c>
      <c r="P60" s="31">
        <v>0.0023374557</v>
      </c>
      <c r="Q60" s="31">
        <v>0.0152480602</v>
      </c>
      <c r="R60" s="31">
        <v>0.004335165</v>
      </c>
      <c r="S60" s="31">
        <v>0.0117368102</v>
      </c>
      <c r="T60" s="31">
        <v>0.0214524269</v>
      </c>
      <c r="U60" s="31">
        <v>0.0096380711</v>
      </c>
      <c r="V60" s="31">
        <v>0.0065060258</v>
      </c>
      <c r="W60" s="31">
        <v>0.0017780066</v>
      </c>
      <c r="X60" s="31">
        <v>-0.0123506784</v>
      </c>
      <c r="Y60" s="31">
        <v>0.0002663732</v>
      </c>
      <c r="Z60" s="35">
        <v>0.0255376101</v>
      </c>
    </row>
    <row r="61" spans="1:26" s="1" customFormat="1" ht="12.75">
      <c r="A61" s="8">
        <v>13065</v>
      </c>
      <c r="B61" s="54" t="s">
        <v>46</v>
      </c>
      <c r="C61" s="59"/>
      <c r="D61" s="31">
        <v>0.065109551</v>
      </c>
      <c r="E61" s="31">
        <v>0.072050631</v>
      </c>
      <c r="F61" s="31">
        <v>0.0650050044</v>
      </c>
      <c r="G61" s="31">
        <v>0.0645519495</v>
      </c>
      <c r="H61" s="31">
        <v>0.0443205833</v>
      </c>
      <c r="I61" s="31">
        <v>0.0230776072</v>
      </c>
      <c r="J61" s="31">
        <v>0.0265562534</v>
      </c>
      <c r="K61" s="31">
        <v>0.0423858762</v>
      </c>
      <c r="L61" s="31">
        <v>0.0463337302</v>
      </c>
      <c r="M61" s="31">
        <v>0.026101172</v>
      </c>
      <c r="N61" s="31">
        <v>0.0279248357</v>
      </c>
      <c r="O61" s="31">
        <v>0.0114856958</v>
      </c>
      <c r="P61" s="31">
        <v>0.0338819027</v>
      </c>
      <c r="Q61" s="31">
        <v>0.0531682968</v>
      </c>
      <c r="R61" s="31">
        <v>0.0308176279</v>
      </c>
      <c r="S61" s="31">
        <v>0.0382460952</v>
      </c>
      <c r="T61" s="31">
        <v>0.0536679029</v>
      </c>
      <c r="U61" s="31">
        <v>0.03619802</v>
      </c>
      <c r="V61" s="31">
        <v>0.0348504186</v>
      </c>
      <c r="W61" s="31">
        <v>0.0359196663</v>
      </c>
      <c r="X61" s="31">
        <v>0.0269029737</v>
      </c>
      <c r="Y61" s="31">
        <v>0.0347108245</v>
      </c>
      <c r="Z61" s="35">
        <v>0.0672124028</v>
      </c>
    </row>
    <row r="62" spans="1:26" s="1" customFormat="1" ht="12.75">
      <c r="A62" s="8">
        <v>13070</v>
      </c>
      <c r="B62" s="54" t="s">
        <v>47</v>
      </c>
      <c r="C62" s="59"/>
      <c r="D62" s="31">
        <v>0.0532544851</v>
      </c>
      <c r="E62" s="31">
        <v>0.0606822371</v>
      </c>
      <c r="F62" s="31">
        <v>0.0531477332</v>
      </c>
      <c r="G62" s="31">
        <v>0.055832088</v>
      </c>
      <c r="H62" s="31">
        <v>0.0325526595</v>
      </c>
      <c r="I62" s="31">
        <v>0.0084459782</v>
      </c>
      <c r="J62" s="31">
        <v>0.0150731206</v>
      </c>
      <c r="K62" s="31">
        <v>0.0315529704</v>
      </c>
      <c r="L62" s="31">
        <v>0.0376449227</v>
      </c>
      <c r="M62" s="31">
        <v>0.0131719112</v>
      </c>
      <c r="N62" s="31">
        <v>0.0155772567</v>
      </c>
      <c r="O62" s="31">
        <v>-0.0017163754</v>
      </c>
      <c r="P62" s="31">
        <v>0.022351861</v>
      </c>
      <c r="Q62" s="31">
        <v>0.0416851044</v>
      </c>
      <c r="R62" s="31">
        <v>0.0196477175</v>
      </c>
      <c r="S62" s="31">
        <v>0.0262501836</v>
      </c>
      <c r="T62" s="31">
        <v>0.0421823859</v>
      </c>
      <c r="U62" s="31">
        <v>0.0206410289</v>
      </c>
      <c r="V62" s="31">
        <v>0.018733561</v>
      </c>
      <c r="W62" s="31">
        <v>0.0222392678</v>
      </c>
      <c r="X62" s="31">
        <v>0.0167367458</v>
      </c>
      <c r="Y62" s="31">
        <v>0.0248531699</v>
      </c>
      <c r="Z62" s="35">
        <v>0.0611557364</v>
      </c>
    </row>
    <row r="63" spans="1:26" s="1" customFormat="1" ht="12.75">
      <c r="A63" s="39">
        <v>13075</v>
      </c>
      <c r="B63" s="55" t="s">
        <v>48</v>
      </c>
      <c r="C63" s="60"/>
      <c r="D63" s="37">
        <v>0.0407108665</v>
      </c>
      <c r="E63" s="37">
        <v>0.0484263897</v>
      </c>
      <c r="F63" s="37">
        <v>0.0394320488</v>
      </c>
      <c r="G63" s="37">
        <v>0.0439436436</v>
      </c>
      <c r="H63" s="37">
        <v>0.0193089247</v>
      </c>
      <c r="I63" s="37">
        <v>-0.0117126703</v>
      </c>
      <c r="J63" s="37">
        <v>0.0060614944</v>
      </c>
      <c r="K63" s="37">
        <v>0.0214607716</v>
      </c>
      <c r="L63" s="37">
        <v>0.0255613923</v>
      </c>
      <c r="M63" s="37">
        <v>-0.0080225468</v>
      </c>
      <c r="N63" s="37">
        <v>-0.0031145811</v>
      </c>
      <c r="O63" s="37">
        <v>-0.0177551508</v>
      </c>
      <c r="P63" s="37">
        <v>0.0111285448</v>
      </c>
      <c r="Q63" s="37">
        <v>0.0315456986</v>
      </c>
      <c r="R63" s="37">
        <v>0.0046986938</v>
      </c>
      <c r="S63" s="37">
        <v>0.0121383667</v>
      </c>
      <c r="T63" s="37">
        <v>0.0301452279</v>
      </c>
      <c r="U63" s="37">
        <v>0.0012091398</v>
      </c>
      <c r="V63" s="37">
        <v>-0.00256598</v>
      </c>
      <c r="W63" s="37">
        <v>0.0094805956</v>
      </c>
      <c r="X63" s="37">
        <v>0.0122202635</v>
      </c>
      <c r="Y63" s="37">
        <v>0.0154896975</v>
      </c>
      <c r="Z63" s="38">
        <v>0.0572043657</v>
      </c>
    </row>
    <row r="64" spans="1:26" s="1" customFormat="1" ht="12.75">
      <c r="A64" s="8">
        <v>14000</v>
      </c>
      <c r="B64" s="54" t="s">
        <v>49</v>
      </c>
      <c r="C64" s="59"/>
      <c r="D64" s="31">
        <v>-0.0272152424</v>
      </c>
      <c r="E64" s="31">
        <v>-0.0207544565</v>
      </c>
      <c r="F64" s="31">
        <v>-0.0328557491</v>
      </c>
      <c r="G64" s="31">
        <v>-0.0336487293</v>
      </c>
      <c r="H64" s="31">
        <v>-0.0460501909</v>
      </c>
      <c r="I64" s="31">
        <v>-0.0603252649</v>
      </c>
      <c r="J64" s="31">
        <v>-0.081546545</v>
      </c>
      <c r="K64" s="31">
        <v>-0.0539230108</v>
      </c>
      <c r="L64" s="31">
        <v>-0.0340182781</v>
      </c>
      <c r="M64" s="31">
        <v>-0.0193107128</v>
      </c>
      <c r="N64" s="31">
        <v>-0.0107460022</v>
      </c>
      <c r="O64" s="31">
        <v>-0.0234978199</v>
      </c>
      <c r="P64" s="31">
        <v>-0.0163348913</v>
      </c>
      <c r="Q64" s="31">
        <v>-0.0169100761</v>
      </c>
      <c r="R64" s="31">
        <v>-0.0129354</v>
      </c>
      <c r="S64" s="31">
        <v>-0.0083162785</v>
      </c>
      <c r="T64" s="31">
        <v>-0.0081828833</v>
      </c>
      <c r="U64" s="31">
        <v>-0.0185705423</v>
      </c>
      <c r="V64" s="31">
        <v>-0.0213851929</v>
      </c>
      <c r="W64" s="31">
        <v>-0.0363320112</v>
      </c>
      <c r="X64" s="31">
        <v>-0.0532748699</v>
      </c>
      <c r="Y64" s="31">
        <v>-0.0407611132</v>
      </c>
      <c r="Z64" s="35">
        <v>-0.0308951139</v>
      </c>
    </row>
    <row r="65" spans="1:26" s="1" customFormat="1" ht="12.75">
      <c r="A65" s="8">
        <v>14001</v>
      </c>
      <c r="B65" s="54" t="s">
        <v>415</v>
      </c>
      <c r="C65" s="59"/>
      <c r="D65" s="31">
        <v>-0.0177284479</v>
      </c>
      <c r="E65" s="31">
        <v>-0.0119156837</v>
      </c>
      <c r="F65" s="31">
        <v>-0.023619175</v>
      </c>
      <c r="G65" s="31">
        <v>-0.0218598843</v>
      </c>
      <c r="H65" s="31">
        <v>-0.037581563</v>
      </c>
      <c r="I65" s="31">
        <v>-0.052380681</v>
      </c>
      <c r="J65" s="31">
        <v>-0.0682258606</v>
      </c>
      <c r="K65" s="31">
        <v>-0.0541042089</v>
      </c>
      <c r="L65" s="31">
        <v>-0.0387942791</v>
      </c>
      <c r="M65" s="31">
        <v>-0.0389821529</v>
      </c>
      <c r="N65" s="31">
        <v>-0.0377854109</v>
      </c>
      <c r="O65" s="31">
        <v>-0.0561606884</v>
      </c>
      <c r="P65" s="31">
        <v>-0.0437502861</v>
      </c>
      <c r="Q65" s="31">
        <v>-0.0395444632</v>
      </c>
      <c r="R65" s="31">
        <v>-0.0401190519</v>
      </c>
      <c r="S65" s="31">
        <v>-0.0353262424</v>
      </c>
      <c r="T65" s="31">
        <v>-0.0295695066</v>
      </c>
      <c r="U65" s="31">
        <v>-0.0397982597</v>
      </c>
      <c r="V65" s="31">
        <v>-0.0428819656</v>
      </c>
      <c r="W65" s="31">
        <v>-0.0524214506</v>
      </c>
      <c r="X65" s="31">
        <v>-0.0686863661</v>
      </c>
      <c r="Y65" s="31">
        <v>-0.0514714718</v>
      </c>
      <c r="Z65" s="35">
        <v>-0.0309969187</v>
      </c>
    </row>
    <row r="66" spans="1:26" s="1" customFormat="1" ht="12.75">
      <c r="A66" s="8">
        <v>14002</v>
      </c>
      <c r="B66" s="54" t="s">
        <v>50</v>
      </c>
      <c r="C66" s="59"/>
      <c r="D66" s="31">
        <v>-0.0151432753</v>
      </c>
      <c r="E66" s="31">
        <v>-0.0115587711</v>
      </c>
      <c r="F66" s="31">
        <v>-0.0241653919</v>
      </c>
      <c r="G66" s="31">
        <v>-0.0208790302</v>
      </c>
      <c r="H66" s="31">
        <v>-0.0447540283</v>
      </c>
      <c r="I66" s="31">
        <v>-0.0587384701</v>
      </c>
      <c r="J66" s="31">
        <v>-0.0744416714</v>
      </c>
      <c r="K66" s="31">
        <v>-0.0593229532</v>
      </c>
      <c r="L66" s="31">
        <v>-0.039690733</v>
      </c>
      <c r="M66" s="31">
        <v>-0.0438085794</v>
      </c>
      <c r="N66" s="31">
        <v>-0.0397158861</v>
      </c>
      <c r="O66" s="31">
        <v>-0.0644463301</v>
      </c>
      <c r="P66" s="31">
        <v>-0.047970891</v>
      </c>
      <c r="Q66" s="31">
        <v>-0.0386221409</v>
      </c>
      <c r="R66" s="31">
        <v>-0.041274786</v>
      </c>
      <c r="S66" s="31">
        <v>-0.037894845</v>
      </c>
      <c r="T66" s="31">
        <v>-0.031014204</v>
      </c>
      <c r="U66" s="31">
        <v>-0.0457303524</v>
      </c>
      <c r="V66" s="31">
        <v>-0.0538691282</v>
      </c>
      <c r="W66" s="31">
        <v>-0.0663903952</v>
      </c>
      <c r="X66" s="31">
        <v>-0.0811332464</v>
      </c>
      <c r="Y66" s="31">
        <v>-0.0558251143</v>
      </c>
      <c r="Z66" s="35">
        <v>-0.0268409252</v>
      </c>
    </row>
    <row r="67" spans="1:26" s="1" customFormat="1" ht="12.75">
      <c r="A67" s="8">
        <v>14005</v>
      </c>
      <c r="B67" s="54" t="s">
        <v>51</v>
      </c>
      <c r="C67" s="59"/>
      <c r="D67" s="31">
        <v>-0.0580675602</v>
      </c>
      <c r="E67" s="31">
        <v>-0.0479753017</v>
      </c>
      <c r="F67" s="31">
        <v>-0.0582619905</v>
      </c>
      <c r="G67" s="31">
        <v>-0.0540311337</v>
      </c>
      <c r="H67" s="31">
        <v>-0.074970603</v>
      </c>
      <c r="I67" s="31">
        <v>-0.0857650042</v>
      </c>
      <c r="J67" s="31">
        <v>-0.101123333</v>
      </c>
      <c r="K67" s="31">
        <v>-0.0808675289</v>
      </c>
      <c r="L67" s="31">
        <v>-0.0566695929</v>
      </c>
      <c r="M67" s="31">
        <v>-0.056522131</v>
      </c>
      <c r="N67" s="31">
        <v>-0.0513879061</v>
      </c>
      <c r="O67" s="31">
        <v>-0.0774635077</v>
      </c>
      <c r="P67" s="31">
        <v>-0.0595712662</v>
      </c>
      <c r="Q67" s="31">
        <v>-0.0533388853</v>
      </c>
      <c r="R67" s="31">
        <v>-0.0521305799</v>
      </c>
      <c r="S67" s="31">
        <v>-0.0487258434</v>
      </c>
      <c r="T67" s="31">
        <v>-0.0423903465</v>
      </c>
      <c r="U67" s="31">
        <v>-0.0568768978</v>
      </c>
      <c r="V67" s="31">
        <v>-0.064109087</v>
      </c>
      <c r="W67" s="31">
        <v>-0.0793857574</v>
      </c>
      <c r="X67" s="31">
        <v>-0.1006486416</v>
      </c>
      <c r="Y67" s="31">
        <v>-0.0735962391</v>
      </c>
      <c r="Z67" s="35">
        <v>-0.0515789986</v>
      </c>
    </row>
    <row r="68" spans="1:26" s="1" customFormat="1" ht="12.75">
      <c r="A68" s="39">
        <v>14007</v>
      </c>
      <c r="B68" s="55" t="s">
        <v>52</v>
      </c>
      <c r="C68" s="60"/>
      <c r="D68" s="37">
        <v>-0.0410317183</v>
      </c>
      <c r="E68" s="37">
        <v>-0.0347275734</v>
      </c>
      <c r="F68" s="37">
        <v>-0.053421855</v>
      </c>
      <c r="G68" s="37">
        <v>-0.0534236431</v>
      </c>
      <c r="H68" s="37">
        <v>-0.0668103695</v>
      </c>
      <c r="I68" s="37">
        <v>-0.0816546679</v>
      </c>
      <c r="J68" s="37">
        <v>-0.1045005322</v>
      </c>
      <c r="K68" s="37">
        <v>-0.0679641962</v>
      </c>
      <c r="L68" s="37">
        <v>-0.0517947674</v>
      </c>
      <c r="M68" s="37">
        <v>-0.0350351334</v>
      </c>
      <c r="N68" s="37">
        <v>-0.0268164873</v>
      </c>
      <c r="O68" s="37">
        <v>-0.0398586988</v>
      </c>
      <c r="P68" s="37">
        <v>-0.0322901011</v>
      </c>
      <c r="Q68" s="37">
        <v>-0.0332847834</v>
      </c>
      <c r="R68" s="37">
        <v>-0.0285564661</v>
      </c>
      <c r="S68" s="37">
        <v>-0.0237708092</v>
      </c>
      <c r="T68" s="37">
        <v>-0.0231372118</v>
      </c>
      <c r="U68" s="37">
        <v>-0.0333923101</v>
      </c>
      <c r="V68" s="37">
        <v>-0.0355415344</v>
      </c>
      <c r="W68" s="37">
        <v>-0.0499931574</v>
      </c>
      <c r="X68" s="37">
        <v>-0.0674743652</v>
      </c>
      <c r="Y68" s="37">
        <v>-0.0551673174</v>
      </c>
      <c r="Z68" s="38">
        <v>-0.0449037552</v>
      </c>
    </row>
    <row r="69" spans="1:26" s="1" customFormat="1" ht="12.75">
      <c r="A69" s="8">
        <v>14010</v>
      </c>
      <c r="B69" s="54" t="s">
        <v>53</v>
      </c>
      <c r="C69" s="59"/>
      <c r="D69" s="31">
        <v>-0.0307639837</v>
      </c>
      <c r="E69" s="31">
        <v>-0.0234985352</v>
      </c>
      <c r="F69" s="31">
        <v>-0.0347290039</v>
      </c>
      <c r="G69" s="31">
        <v>-0.0304129124</v>
      </c>
      <c r="H69" s="31">
        <v>-0.053670764</v>
      </c>
      <c r="I69" s="31">
        <v>-0.0682036877</v>
      </c>
      <c r="J69" s="31">
        <v>-0.0832666159</v>
      </c>
      <c r="K69" s="31">
        <v>-0.0673178434</v>
      </c>
      <c r="L69" s="31">
        <v>-0.047522068</v>
      </c>
      <c r="M69" s="31">
        <v>-0.0532388687</v>
      </c>
      <c r="N69" s="31">
        <v>-0.0511561632</v>
      </c>
      <c r="O69" s="31">
        <v>-0.0774219036</v>
      </c>
      <c r="P69" s="31">
        <v>-0.0599645376</v>
      </c>
      <c r="Q69" s="31">
        <v>-0.0493397713</v>
      </c>
      <c r="R69" s="31">
        <v>-0.0517771244</v>
      </c>
      <c r="S69" s="31">
        <v>-0.0483131409</v>
      </c>
      <c r="T69" s="31">
        <v>-0.0406219959</v>
      </c>
      <c r="U69" s="31">
        <v>-0.0562705994</v>
      </c>
      <c r="V69" s="31">
        <v>-0.0652257204</v>
      </c>
      <c r="W69" s="31">
        <v>-0.0775789022</v>
      </c>
      <c r="X69" s="31">
        <v>-0.0924321413</v>
      </c>
      <c r="Y69" s="31">
        <v>-0.0664086342</v>
      </c>
      <c r="Z69" s="35">
        <v>-0.0380125046</v>
      </c>
    </row>
    <row r="70" spans="1:26" s="1" customFormat="1" ht="12.75">
      <c r="A70" s="8">
        <v>14025</v>
      </c>
      <c r="B70" s="54" t="s">
        <v>54</v>
      </c>
      <c r="C70" s="59"/>
      <c r="D70" s="31">
        <v>-0.0206795931</v>
      </c>
      <c r="E70" s="31">
        <v>-0.0135000944</v>
      </c>
      <c r="F70" s="31">
        <v>-0.0248430967</v>
      </c>
      <c r="G70" s="31">
        <v>-0.0207352638</v>
      </c>
      <c r="H70" s="31">
        <v>-0.0437771082</v>
      </c>
      <c r="I70" s="31">
        <v>-0.0594165325</v>
      </c>
      <c r="J70" s="31">
        <v>-0.0729866028</v>
      </c>
      <c r="K70" s="31">
        <v>-0.0575499535</v>
      </c>
      <c r="L70" s="31">
        <v>-0.0384972095</v>
      </c>
      <c r="M70" s="31">
        <v>-0.0463284254</v>
      </c>
      <c r="N70" s="31">
        <v>-0.0448708534</v>
      </c>
      <c r="O70" s="31">
        <v>-0.0714707375</v>
      </c>
      <c r="P70" s="31">
        <v>-0.0544558764</v>
      </c>
      <c r="Q70" s="31">
        <v>-0.0431313515</v>
      </c>
      <c r="R70" s="31">
        <v>-0.0470036268</v>
      </c>
      <c r="S70" s="31">
        <v>-0.042951107</v>
      </c>
      <c r="T70" s="31">
        <v>-0.0347607136</v>
      </c>
      <c r="U70" s="31">
        <v>-0.0507531166</v>
      </c>
      <c r="V70" s="31">
        <v>-0.0597054958</v>
      </c>
      <c r="W70" s="31">
        <v>-0.0705049038</v>
      </c>
      <c r="X70" s="31">
        <v>-0.0829489231</v>
      </c>
      <c r="Y70" s="31">
        <v>-0.058208704</v>
      </c>
      <c r="Z70" s="35">
        <v>-0.0284121037</v>
      </c>
    </row>
    <row r="71" spans="1:26" s="1" customFormat="1" ht="12.75">
      <c r="A71" s="8">
        <v>14030</v>
      </c>
      <c r="B71" s="54" t="s">
        <v>55</v>
      </c>
      <c r="C71" s="59"/>
      <c r="D71" s="31"/>
      <c r="E71" s="31"/>
      <c r="F71" s="31"/>
      <c r="G71" s="31"/>
      <c r="H71" s="31"/>
      <c r="I71" s="31"/>
      <c r="J71" s="31"/>
      <c r="K71" s="31"/>
      <c r="L71" s="31"/>
      <c r="M71" s="31"/>
      <c r="N71" s="31"/>
      <c r="O71" s="31">
        <v>-0.0291019678</v>
      </c>
      <c r="P71" s="31">
        <v>-0.021718502</v>
      </c>
      <c r="Q71" s="31"/>
      <c r="R71" s="31"/>
      <c r="S71" s="31"/>
      <c r="T71" s="31"/>
      <c r="U71" s="31"/>
      <c r="V71" s="31"/>
      <c r="W71" s="31"/>
      <c r="X71" s="31"/>
      <c r="Y71" s="31"/>
      <c r="Z71" s="35"/>
    </row>
    <row r="72" spans="1:26" s="1" customFormat="1" ht="12.75">
      <c r="A72" s="8">
        <v>14035</v>
      </c>
      <c r="B72" s="54" t="s">
        <v>56</v>
      </c>
      <c r="C72" s="59"/>
      <c r="D72" s="31">
        <v>-0.0183098316</v>
      </c>
      <c r="E72" s="31">
        <v>-0.011598587</v>
      </c>
      <c r="F72" s="31">
        <v>-0.0231785774</v>
      </c>
      <c r="G72" s="31">
        <v>-0.0191038847</v>
      </c>
      <c r="H72" s="31">
        <v>-0.0420637131</v>
      </c>
      <c r="I72" s="31">
        <v>-0.0573259592</v>
      </c>
      <c r="J72" s="31">
        <v>-0.0712612867</v>
      </c>
      <c r="K72" s="31">
        <v>-0.0554279089</v>
      </c>
      <c r="L72" s="31">
        <v>-0.0359168053</v>
      </c>
      <c r="M72" s="31">
        <v>-0.0428737402</v>
      </c>
      <c r="N72" s="31">
        <v>-0.041433692</v>
      </c>
      <c r="O72" s="31">
        <v>-0.0674872398</v>
      </c>
      <c r="P72" s="31">
        <v>-0.0506343842</v>
      </c>
      <c r="Q72" s="31">
        <v>-0.0397962332</v>
      </c>
      <c r="R72" s="31">
        <v>-0.0433267355</v>
      </c>
      <c r="S72" s="31">
        <v>-0.0393699408</v>
      </c>
      <c r="T72" s="31">
        <v>-0.0314801931</v>
      </c>
      <c r="U72" s="31">
        <v>-0.0470758677</v>
      </c>
      <c r="V72" s="31">
        <v>-0.0561990738</v>
      </c>
      <c r="W72" s="31">
        <v>-0.0673152208</v>
      </c>
      <c r="X72" s="31">
        <v>-0.0793596506</v>
      </c>
      <c r="Y72" s="31">
        <v>-0.0548013449</v>
      </c>
      <c r="Z72" s="35">
        <v>-0.0258644819</v>
      </c>
    </row>
    <row r="73" spans="1:26" s="1" customFormat="1" ht="12.75">
      <c r="A73" s="39">
        <v>14045</v>
      </c>
      <c r="B73" s="55" t="s">
        <v>57</v>
      </c>
      <c r="C73" s="60"/>
      <c r="D73" s="37">
        <v>-0.0149854422</v>
      </c>
      <c r="E73" s="37">
        <v>-0.0074079037</v>
      </c>
      <c r="F73" s="37">
        <v>-0.0185809135</v>
      </c>
      <c r="G73" s="37">
        <v>-0.0145833492</v>
      </c>
      <c r="H73" s="37">
        <v>-0.037668705</v>
      </c>
      <c r="I73" s="37">
        <v>-0.0537843704</v>
      </c>
      <c r="J73" s="37">
        <v>-0.0656806231</v>
      </c>
      <c r="K73" s="37">
        <v>-0.0511633158</v>
      </c>
      <c r="L73" s="37">
        <v>-0.0331798792</v>
      </c>
      <c r="M73" s="37">
        <v>-0.0429940224</v>
      </c>
      <c r="N73" s="37">
        <v>-0.0413159132</v>
      </c>
      <c r="O73" s="37">
        <v>-0.0688382387</v>
      </c>
      <c r="P73" s="37">
        <v>-0.0516811609</v>
      </c>
      <c r="Q73" s="37">
        <v>-0.0395878553</v>
      </c>
      <c r="R73" s="37">
        <v>-0.0449830294</v>
      </c>
      <c r="S73" s="37">
        <v>-0.0405443907</v>
      </c>
      <c r="T73" s="37">
        <v>-0.0315725803</v>
      </c>
      <c r="U73" s="37">
        <v>-0.0482656956</v>
      </c>
      <c r="V73" s="37">
        <v>-0.0564736128</v>
      </c>
      <c r="W73" s="37">
        <v>-0.0661538839</v>
      </c>
      <c r="X73" s="37">
        <v>-0.0784890652</v>
      </c>
      <c r="Y73" s="37">
        <v>-0.0547341108</v>
      </c>
      <c r="Z73" s="38">
        <v>-0.0234359503</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c r="D75" s="31">
        <v>-0.0337952375</v>
      </c>
      <c r="E75" s="31">
        <v>-0.0270937681</v>
      </c>
      <c r="F75" s="31">
        <v>-0.0385092497</v>
      </c>
      <c r="G75" s="31">
        <v>-0.0369654894</v>
      </c>
      <c r="H75" s="31">
        <v>-0.0521514416</v>
      </c>
      <c r="I75" s="31">
        <v>-0.0672024488</v>
      </c>
      <c r="J75" s="31">
        <v>-0.085474968</v>
      </c>
      <c r="K75" s="31">
        <v>-0.0692129135</v>
      </c>
      <c r="L75" s="31">
        <v>-0.0549986362</v>
      </c>
      <c r="M75" s="31">
        <v>-0.0544136763</v>
      </c>
      <c r="N75" s="31">
        <v>-0.0524154902</v>
      </c>
      <c r="O75" s="31">
        <v>-0.0697511435</v>
      </c>
      <c r="P75" s="31">
        <v>-0.0588989258</v>
      </c>
      <c r="Q75" s="31">
        <v>-0.0552470684</v>
      </c>
      <c r="R75" s="31">
        <v>-0.0540661812</v>
      </c>
      <c r="S75" s="31">
        <v>-0.0495778322</v>
      </c>
      <c r="T75" s="31">
        <v>-0.0440660715</v>
      </c>
      <c r="U75" s="31">
        <v>-0.053006649</v>
      </c>
      <c r="V75" s="31">
        <v>-0.0553040504</v>
      </c>
      <c r="W75" s="31">
        <v>-0.0633282661</v>
      </c>
      <c r="X75" s="31">
        <v>-0.0790907145</v>
      </c>
      <c r="Y75" s="31">
        <v>-0.0629154444</v>
      </c>
      <c r="Z75" s="35">
        <v>-0.0439369678</v>
      </c>
    </row>
    <row r="76" spans="1:26" s="1" customFormat="1" ht="12.75">
      <c r="A76" s="8">
        <v>14053</v>
      </c>
      <c r="B76" s="54" t="s">
        <v>417</v>
      </c>
      <c r="C76" s="59"/>
      <c r="D76" s="31">
        <v>-0.0083048344</v>
      </c>
      <c r="E76" s="31">
        <v>-0.0032892227</v>
      </c>
      <c r="F76" s="31">
        <v>-0.0152382851</v>
      </c>
      <c r="G76" s="31">
        <v>-0.0132262707</v>
      </c>
      <c r="H76" s="31">
        <v>-0.0281883478</v>
      </c>
      <c r="I76" s="31">
        <v>-0.0431258678</v>
      </c>
      <c r="J76" s="31">
        <v>-0.0575737953</v>
      </c>
      <c r="K76" s="31">
        <v>-0.0418599844</v>
      </c>
      <c r="L76" s="31">
        <v>-0.0266962051</v>
      </c>
      <c r="M76" s="31">
        <v>-0.0293120146</v>
      </c>
      <c r="N76" s="31">
        <v>-0.0302618742</v>
      </c>
      <c r="O76" s="31">
        <v>-0.0494687557</v>
      </c>
      <c r="P76" s="31">
        <v>-0.0368984938</v>
      </c>
      <c r="Q76" s="31">
        <v>-0.0307782888</v>
      </c>
      <c r="R76" s="31">
        <v>-0.0329244137</v>
      </c>
      <c r="S76" s="31">
        <v>-0.0279736519</v>
      </c>
      <c r="T76" s="31">
        <v>-0.0212482214</v>
      </c>
      <c r="U76" s="31">
        <v>-0.0322680473</v>
      </c>
      <c r="V76" s="31">
        <v>-0.03551507</v>
      </c>
      <c r="W76" s="31">
        <v>-0.0424398184</v>
      </c>
      <c r="X76" s="31">
        <v>-0.0562301874</v>
      </c>
      <c r="Y76" s="31">
        <v>-0.0401095152</v>
      </c>
      <c r="Z76" s="35">
        <v>-0.0198060274</v>
      </c>
    </row>
    <row r="77" spans="1:26" s="1" customFormat="1" ht="12.75">
      <c r="A77" s="8">
        <v>14055</v>
      </c>
      <c r="B77" s="54" t="s">
        <v>59</v>
      </c>
      <c r="C77" s="59"/>
      <c r="D77" s="31">
        <v>-0.0343600512</v>
      </c>
      <c r="E77" s="31">
        <v>-0.0278991461</v>
      </c>
      <c r="F77" s="31">
        <v>-0.0430443287</v>
      </c>
      <c r="G77" s="31">
        <v>-0.0434211493</v>
      </c>
      <c r="H77" s="31">
        <v>-0.0563086271</v>
      </c>
      <c r="I77" s="31">
        <v>-0.0709199905</v>
      </c>
      <c r="J77" s="31">
        <v>-0.0930349827</v>
      </c>
      <c r="K77" s="31">
        <v>-0.061150074</v>
      </c>
      <c r="L77" s="31">
        <v>-0.0430183411</v>
      </c>
      <c r="M77" s="31">
        <v>-0.0272580385</v>
      </c>
      <c r="N77" s="31">
        <v>-0.0187315941</v>
      </c>
      <c r="O77" s="31">
        <v>-0.0303088427</v>
      </c>
      <c r="P77" s="31">
        <v>-0.0229173899</v>
      </c>
      <c r="Q77" s="31">
        <v>-0.024741888</v>
      </c>
      <c r="R77" s="31">
        <v>-0.0203682184</v>
      </c>
      <c r="S77" s="31">
        <v>-0.0158168077</v>
      </c>
      <c r="T77" s="31">
        <v>-0.0155149698</v>
      </c>
      <c r="U77" s="31">
        <v>-0.0259779692</v>
      </c>
      <c r="V77" s="31">
        <v>-0.0286713839</v>
      </c>
      <c r="W77" s="31">
        <v>-0.0436987877</v>
      </c>
      <c r="X77" s="31">
        <v>-0.0611822605</v>
      </c>
      <c r="Y77" s="31">
        <v>-0.0487456322</v>
      </c>
      <c r="Z77" s="35">
        <v>-0.0384850502</v>
      </c>
    </row>
    <row r="78" spans="1:26" s="1" customFormat="1" ht="12.75">
      <c r="A78" s="39">
        <v>14060</v>
      </c>
      <c r="B78" s="55" t="s">
        <v>60</v>
      </c>
      <c r="C78" s="60"/>
      <c r="D78" s="37">
        <v>-0.000189662</v>
      </c>
      <c r="E78" s="37">
        <v>0.0076012611</v>
      </c>
      <c r="F78" s="37">
        <v>-0.0033254623</v>
      </c>
      <c r="G78" s="37">
        <v>0.0003728271</v>
      </c>
      <c r="H78" s="37">
        <v>-0.0224176645</v>
      </c>
      <c r="I78" s="37">
        <v>-0.0396929979</v>
      </c>
      <c r="J78" s="37">
        <v>-0.0479016304</v>
      </c>
      <c r="K78" s="37">
        <v>-0.0336687565</v>
      </c>
      <c r="L78" s="37">
        <v>-0.0181435347</v>
      </c>
      <c r="M78" s="37">
        <v>-0.0309171677</v>
      </c>
      <c r="N78" s="37">
        <v>-0.0290516615</v>
      </c>
      <c r="O78" s="37">
        <v>-0.0554770231</v>
      </c>
      <c r="P78" s="37">
        <v>-0.0371962786</v>
      </c>
      <c r="Q78" s="37">
        <v>-0.0234504938</v>
      </c>
      <c r="R78" s="37">
        <v>-0.03239429</v>
      </c>
      <c r="S78" s="37">
        <v>-0.0274950266</v>
      </c>
      <c r="T78" s="37">
        <v>-0.0170640945</v>
      </c>
      <c r="U78" s="37">
        <v>-0.0347731113</v>
      </c>
      <c r="V78" s="37">
        <v>-0.041483283</v>
      </c>
      <c r="W78" s="37">
        <v>-0.0487567186</v>
      </c>
      <c r="X78" s="37">
        <v>-0.0603510141</v>
      </c>
      <c r="Y78" s="37">
        <v>-0.039629221</v>
      </c>
      <c r="Z78" s="38">
        <v>-0.0067025423</v>
      </c>
    </row>
    <row r="79" spans="1:26" s="1" customFormat="1" ht="12.75">
      <c r="A79" s="8">
        <v>14063</v>
      </c>
      <c r="B79" s="54" t="s">
        <v>61</v>
      </c>
      <c r="C79" s="59"/>
      <c r="D79" s="31">
        <v>-0.0331549644</v>
      </c>
      <c r="E79" s="31">
        <v>-0.026360631</v>
      </c>
      <c r="F79" s="31">
        <v>-0.0377877951</v>
      </c>
      <c r="G79" s="31">
        <v>-0.0364739895</v>
      </c>
      <c r="H79" s="31">
        <v>-0.0512812138</v>
      </c>
      <c r="I79" s="31">
        <v>-0.0661224127</v>
      </c>
      <c r="J79" s="31">
        <v>-0.0839029551</v>
      </c>
      <c r="K79" s="31">
        <v>-0.0679131746</v>
      </c>
      <c r="L79" s="31">
        <v>-0.0537799597</v>
      </c>
      <c r="M79" s="31">
        <v>-0.0528764725</v>
      </c>
      <c r="N79" s="31">
        <v>-0.0505694151</v>
      </c>
      <c r="O79" s="31">
        <v>-0.0677119493</v>
      </c>
      <c r="P79" s="31">
        <v>-0.0569518805</v>
      </c>
      <c r="Q79" s="31">
        <v>-0.053440094</v>
      </c>
      <c r="R79" s="31">
        <v>-0.0522094965</v>
      </c>
      <c r="S79" s="31">
        <v>-0.0478116274</v>
      </c>
      <c r="T79" s="31">
        <v>-0.0423916578</v>
      </c>
      <c r="U79" s="31">
        <v>-0.0512114763</v>
      </c>
      <c r="V79" s="31">
        <v>-0.0535612106</v>
      </c>
      <c r="W79" s="31">
        <v>-0.0616508722</v>
      </c>
      <c r="X79" s="31">
        <v>-0.0774408579</v>
      </c>
      <c r="Y79" s="31">
        <v>-0.0614804029</v>
      </c>
      <c r="Z79" s="35">
        <v>-0.0429747105</v>
      </c>
    </row>
    <row r="80" spans="1:26" s="1" customFormat="1" ht="12.75">
      <c r="A80" s="8">
        <v>14065</v>
      </c>
      <c r="B80" s="54" t="s">
        <v>62</v>
      </c>
      <c r="C80" s="59"/>
      <c r="D80" s="31">
        <v>-0.0279279947</v>
      </c>
      <c r="E80" s="31">
        <v>-0.0211690664</v>
      </c>
      <c r="F80" s="31">
        <v>-0.0322582722</v>
      </c>
      <c r="G80" s="31">
        <v>-0.0313278437</v>
      </c>
      <c r="H80" s="31">
        <v>-0.045158267</v>
      </c>
      <c r="I80" s="31">
        <v>-0.0588028431</v>
      </c>
      <c r="J80" s="31">
        <v>-0.0746639967</v>
      </c>
      <c r="K80" s="31">
        <v>-0.0610719919</v>
      </c>
      <c r="L80" s="31">
        <v>-0.0486104488</v>
      </c>
      <c r="M80" s="31">
        <v>-0.0490856171</v>
      </c>
      <c r="N80" s="31">
        <v>-0.0466966629</v>
      </c>
      <c r="O80" s="31">
        <v>-0.0635054111</v>
      </c>
      <c r="P80" s="31">
        <v>-0.0528880358</v>
      </c>
      <c r="Q80" s="31">
        <v>-0.0485630035</v>
      </c>
      <c r="R80" s="31">
        <v>-0.0484541655</v>
      </c>
      <c r="S80" s="31">
        <v>-0.043913722</v>
      </c>
      <c r="T80" s="31">
        <v>-0.0381467342</v>
      </c>
      <c r="U80" s="31">
        <v>-0.0459848642</v>
      </c>
      <c r="V80" s="31">
        <v>-0.0480889082</v>
      </c>
      <c r="W80" s="31">
        <v>-0.0540921688</v>
      </c>
      <c r="X80" s="31">
        <v>-0.0687805414</v>
      </c>
      <c r="Y80" s="31">
        <v>-0.0538289547</v>
      </c>
      <c r="Z80" s="35">
        <v>-0.0365188122</v>
      </c>
    </row>
    <row r="81" spans="1:26" s="1" customFormat="1" ht="12.75">
      <c r="A81" s="8">
        <v>14070</v>
      </c>
      <c r="B81" s="54" t="s">
        <v>63</v>
      </c>
      <c r="C81" s="59"/>
      <c r="D81" s="31">
        <v>-0.0283375978</v>
      </c>
      <c r="E81" s="31">
        <v>-0.0220830441</v>
      </c>
      <c r="F81" s="31">
        <v>-0.0339480639</v>
      </c>
      <c r="G81" s="31">
        <v>-0.0321668386</v>
      </c>
      <c r="H81" s="31">
        <v>-0.0476226807</v>
      </c>
      <c r="I81" s="31">
        <v>-0.0624254942</v>
      </c>
      <c r="J81" s="31">
        <v>-0.0800486803</v>
      </c>
      <c r="K81" s="31">
        <v>-0.0660005808</v>
      </c>
      <c r="L81" s="31">
        <v>-0.0504435301</v>
      </c>
      <c r="M81" s="31">
        <v>-0.0485724211</v>
      </c>
      <c r="N81" s="31">
        <v>-0.0463132858</v>
      </c>
      <c r="O81" s="31">
        <v>-0.0640954971</v>
      </c>
      <c r="P81" s="31">
        <v>-0.052696228</v>
      </c>
      <c r="Q81" s="31">
        <v>-0.0501891375</v>
      </c>
      <c r="R81" s="31">
        <v>-0.0489706993</v>
      </c>
      <c r="S81" s="31">
        <v>-0.0444648266</v>
      </c>
      <c r="T81" s="31">
        <v>-0.0393601656</v>
      </c>
      <c r="U81" s="31">
        <v>-0.0486061573</v>
      </c>
      <c r="V81" s="31">
        <v>-0.0515120029</v>
      </c>
      <c r="W81" s="31">
        <v>-0.0616167784</v>
      </c>
      <c r="X81" s="31">
        <v>-0.0786091089</v>
      </c>
      <c r="Y81" s="31">
        <v>-0.0614132881</v>
      </c>
      <c r="Z81" s="35">
        <v>-0.0421948433</v>
      </c>
    </row>
    <row r="82" spans="1:26" s="1" customFormat="1" ht="12.75">
      <c r="A82" s="8">
        <v>14075</v>
      </c>
      <c r="B82" s="54" t="s">
        <v>64</v>
      </c>
      <c r="C82" s="59"/>
      <c r="D82" s="31">
        <v>-0.019438982</v>
      </c>
      <c r="E82" s="31">
        <v>-0.0125935078</v>
      </c>
      <c r="F82" s="31">
        <v>-0.0241165161</v>
      </c>
      <c r="G82" s="31">
        <v>-0.0200259686</v>
      </c>
      <c r="H82" s="31">
        <v>-0.0430153608</v>
      </c>
      <c r="I82" s="31">
        <v>-0.0583844185</v>
      </c>
      <c r="J82" s="31">
        <v>-0.0722311735</v>
      </c>
      <c r="K82" s="31">
        <v>-0.0562462807</v>
      </c>
      <c r="L82" s="31">
        <v>-0.036604166</v>
      </c>
      <c r="M82" s="31">
        <v>-0.0437921286</v>
      </c>
      <c r="N82" s="31">
        <v>-0.0425943136</v>
      </c>
      <c r="O82" s="31">
        <v>-0.0687981844</v>
      </c>
      <c r="P82" s="31">
        <v>-0.0518991947</v>
      </c>
      <c r="Q82" s="31">
        <v>-0.040926218</v>
      </c>
      <c r="R82" s="31">
        <v>-0.0445469618</v>
      </c>
      <c r="S82" s="31">
        <v>-0.0405647755</v>
      </c>
      <c r="T82" s="31">
        <v>-0.0325939655</v>
      </c>
      <c r="U82" s="31">
        <v>-0.0482982397</v>
      </c>
      <c r="V82" s="31">
        <v>-0.0576361418</v>
      </c>
      <c r="W82" s="31">
        <v>-0.0686818361</v>
      </c>
      <c r="X82" s="31">
        <v>-0.0803102255</v>
      </c>
      <c r="Y82" s="31">
        <v>-0.0557066202</v>
      </c>
      <c r="Z82" s="35">
        <v>-0.026542902</v>
      </c>
    </row>
    <row r="83" spans="1:26" s="1" customFormat="1" ht="13.5" thickBot="1">
      <c r="A83" s="40">
        <v>14080</v>
      </c>
      <c r="B83" s="56" t="s">
        <v>65</v>
      </c>
      <c r="C83" s="61"/>
      <c r="D83" s="41">
        <v>-0.0355244875</v>
      </c>
      <c r="E83" s="41">
        <v>-0.0286803246</v>
      </c>
      <c r="F83" s="41">
        <v>-0.0404111147</v>
      </c>
      <c r="G83" s="41">
        <v>-0.0390301943</v>
      </c>
      <c r="H83" s="41">
        <v>-0.05417943</v>
      </c>
      <c r="I83" s="41">
        <v>-0.0696086884</v>
      </c>
      <c r="J83" s="41">
        <v>-0.0887801647</v>
      </c>
      <c r="K83" s="41">
        <v>-0.071799159</v>
      </c>
      <c r="L83" s="41">
        <v>-0.056417346</v>
      </c>
      <c r="M83" s="41">
        <v>-0.053432107</v>
      </c>
      <c r="N83" s="41">
        <v>-0.0504755974</v>
      </c>
      <c r="O83" s="41">
        <v>-0.0674803257</v>
      </c>
      <c r="P83" s="41">
        <v>-0.0568765402</v>
      </c>
      <c r="Q83" s="41">
        <v>-0.0544136763</v>
      </c>
      <c r="R83" s="41">
        <v>-0.0519859791</v>
      </c>
      <c r="S83" s="41">
        <v>-0.047873497</v>
      </c>
      <c r="T83" s="41">
        <v>-0.0430401564</v>
      </c>
      <c r="U83" s="41">
        <v>-0.0523694754</v>
      </c>
      <c r="V83" s="41">
        <v>-0.0549987555</v>
      </c>
      <c r="W83" s="41">
        <v>-0.0650897026</v>
      </c>
      <c r="X83" s="41">
        <v>-0.0818996429</v>
      </c>
      <c r="Y83" s="41">
        <v>-0.0655111074</v>
      </c>
      <c r="Z83" s="42">
        <v>-0.0470157862</v>
      </c>
    </row>
    <row r="84" spans="1:26" s="1" customFormat="1" ht="13.5" thickTop="1">
      <c r="A84" s="6">
        <v>14085</v>
      </c>
      <c r="B84" s="53" t="s">
        <v>66</v>
      </c>
      <c r="C84" s="58"/>
      <c r="D84" s="33">
        <v>-0.0315090418</v>
      </c>
      <c r="E84" s="33">
        <v>-0.0250234604</v>
      </c>
      <c r="F84" s="33">
        <v>-0.0372011662</v>
      </c>
      <c r="G84" s="33">
        <v>-0.0356932878</v>
      </c>
      <c r="H84" s="33">
        <v>-0.0511609316</v>
      </c>
      <c r="I84" s="33">
        <v>-0.0662530661</v>
      </c>
      <c r="J84" s="33">
        <v>-0.0848929882</v>
      </c>
      <c r="K84" s="33">
        <v>-0.067917943</v>
      </c>
      <c r="L84" s="33">
        <v>-0.0519293547</v>
      </c>
      <c r="M84" s="33">
        <v>-0.0483993292</v>
      </c>
      <c r="N84" s="33">
        <v>-0.04519701</v>
      </c>
      <c r="O84" s="33">
        <v>-0.0625786781</v>
      </c>
      <c r="P84" s="33">
        <v>-0.0516343117</v>
      </c>
      <c r="Q84" s="33">
        <v>-0.049302578</v>
      </c>
      <c r="R84" s="33">
        <v>-0.0475111008</v>
      </c>
      <c r="S84" s="33">
        <v>-0.0431702137</v>
      </c>
      <c r="T84" s="33">
        <v>-0.0386010408</v>
      </c>
      <c r="U84" s="33">
        <v>-0.0482707024</v>
      </c>
      <c r="V84" s="33">
        <v>-0.0512305498</v>
      </c>
      <c r="W84" s="33">
        <v>-0.062027812</v>
      </c>
      <c r="X84" s="33">
        <v>-0.0792807341</v>
      </c>
      <c r="Y84" s="33">
        <v>-0.0624949932</v>
      </c>
      <c r="Z84" s="34">
        <v>-0.0439341068</v>
      </c>
    </row>
    <row r="85" spans="1:26" s="1" customFormat="1" ht="12.75">
      <c r="A85" s="8">
        <v>14090</v>
      </c>
      <c r="B85" s="54" t="s">
        <v>67</v>
      </c>
      <c r="C85" s="59"/>
      <c r="D85" s="31">
        <v>-0.0050289631</v>
      </c>
      <c r="E85" s="31">
        <v>-0.000710845</v>
      </c>
      <c r="F85" s="31">
        <v>-0.0128861666</v>
      </c>
      <c r="G85" s="31">
        <v>-0.0104264021</v>
      </c>
      <c r="H85" s="31">
        <v>-0.0312253237</v>
      </c>
      <c r="I85" s="31">
        <v>-0.0463645458</v>
      </c>
      <c r="J85" s="31">
        <v>-0.0600383282</v>
      </c>
      <c r="K85" s="31">
        <v>-0.0455799103</v>
      </c>
      <c r="L85" s="31">
        <v>-0.0276095867</v>
      </c>
      <c r="M85" s="31">
        <v>-0.0325357914</v>
      </c>
      <c r="N85" s="31">
        <v>-0.028029561</v>
      </c>
      <c r="O85" s="31">
        <v>-0.0508106947</v>
      </c>
      <c r="P85" s="31">
        <v>-0.035466671</v>
      </c>
      <c r="Q85" s="31">
        <v>-0.026440382</v>
      </c>
      <c r="R85" s="31">
        <v>-0.0301556587</v>
      </c>
      <c r="S85" s="31">
        <v>-0.0259742737</v>
      </c>
      <c r="T85" s="31">
        <v>-0.0190393925</v>
      </c>
      <c r="U85" s="31">
        <v>-0.0326935053</v>
      </c>
      <c r="V85" s="31">
        <v>-0.0393738747</v>
      </c>
      <c r="W85" s="31">
        <v>-0.0497875214</v>
      </c>
      <c r="X85" s="31">
        <v>-0.0640946627</v>
      </c>
      <c r="Y85" s="31">
        <v>-0.0425366163</v>
      </c>
      <c r="Z85" s="35">
        <v>-0.0158268213</v>
      </c>
    </row>
    <row r="86" spans="1:26" s="1" customFormat="1" ht="12.75">
      <c r="A86" s="8">
        <v>14095</v>
      </c>
      <c r="B86" s="54" t="s">
        <v>418</v>
      </c>
      <c r="C86" s="59"/>
      <c r="D86" s="31">
        <v>-0.0203254223</v>
      </c>
      <c r="E86" s="31">
        <v>-0.0159527063</v>
      </c>
      <c r="F86" s="31">
        <v>-0.0280283689</v>
      </c>
      <c r="G86" s="31">
        <v>-0.0245236158</v>
      </c>
      <c r="H86" s="31">
        <v>-0.0482032299</v>
      </c>
      <c r="I86" s="31">
        <v>-0.0618987083</v>
      </c>
      <c r="J86" s="31">
        <v>-0.0777148008</v>
      </c>
      <c r="K86" s="31">
        <v>-0.0621600151</v>
      </c>
      <c r="L86" s="31">
        <v>-0.0423263311</v>
      </c>
      <c r="M86" s="31">
        <v>-0.0467363596</v>
      </c>
      <c r="N86" s="31">
        <v>-0.0432213545</v>
      </c>
      <c r="O86" s="31">
        <v>-0.06851089</v>
      </c>
      <c r="P86" s="31">
        <v>-0.0516761541</v>
      </c>
      <c r="Q86" s="31">
        <v>-0.0421959162</v>
      </c>
      <c r="R86" s="31">
        <v>-0.0445415974</v>
      </c>
      <c r="S86" s="31">
        <v>-0.0411382914</v>
      </c>
      <c r="T86" s="31">
        <v>-0.0341180563</v>
      </c>
      <c r="U86" s="31">
        <v>-0.0489945412</v>
      </c>
      <c r="V86" s="31">
        <v>-0.0570796728</v>
      </c>
      <c r="W86" s="31">
        <v>-0.0697216988</v>
      </c>
      <c r="X86" s="31">
        <v>-0.0848381519</v>
      </c>
      <c r="Y86" s="31">
        <v>-0.059233427</v>
      </c>
      <c r="Z86" s="35">
        <v>-0.0326191187</v>
      </c>
    </row>
    <row r="87" spans="1:26" s="1" customFormat="1" ht="12.75">
      <c r="A87" s="8">
        <v>14100</v>
      </c>
      <c r="B87" s="54" t="s">
        <v>68</v>
      </c>
      <c r="C87" s="59"/>
      <c r="D87" s="31">
        <v>-0.0418566465</v>
      </c>
      <c r="E87" s="31">
        <v>-0.0339869261</v>
      </c>
      <c r="F87" s="31">
        <v>-0.0449767113</v>
      </c>
      <c r="G87" s="31">
        <v>-0.0408844948</v>
      </c>
      <c r="H87" s="31">
        <v>-0.0632983446</v>
      </c>
      <c r="I87" s="31">
        <v>-0.0761580467</v>
      </c>
      <c r="J87" s="31">
        <v>-0.091942668</v>
      </c>
      <c r="K87" s="31">
        <v>-0.0746175051</v>
      </c>
      <c r="L87" s="31">
        <v>-0.0532352924</v>
      </c>
      <c r="M87" s="31">
        <v>-0.0562663078</v>
      </c>
      <c r="N87" s="31">
        <v>-0.0525408983</v>
      </c>
      <c r="O87" s="31">
        <v>-0.0784131289</v>
      </c>
      <c r="P87" s="31">
        <v>-0.0608985424</v>
      </c>
      <c r="Q87" s="31">
        <v>-0.0522054434</v>
      </c>
      <c r="R87" s="31">
        <v>-0.052989006</v>
      </c>
      <c r="S87" s="31">
        <v>-0.0495915413</v>
      </c>
      <c r="T87" s="31">
        <v>-0.0427625179</v>
      </c>
      <c r="U87" s="31">
        <v>-0.0578474998</v>
      </c>
      <c r="V87" s="31">
        <v>-0.0657588243</v>
      </c>
      <c r="W87" s="31">
        <v>-0.0795545578</v>
      </c>
      <c r="X87" s="31">
        <v>-0.0975096226</v>
      </c>
      <c r="Y87" s="31">
        <v>-0.0708323717</v>
      </c>
      <c r="Z87" s="35">
        <v>-0.0452865362</v>
      </c>
    </row>
    <row r="88" spans="1:26" s="1" customFormat="1" ht="12.75">
      <c r="A88" s="8">
        <v>14105</v>
      </c>
      <c r="B88" s="54" t="s">
        <v>69</v>
      </c>
      <c r="C88" s="59"/>
      <c r="D88" s="31">
        <v>-0.0315308571</v>
      </c>
      <c r="E88" s="31">
        <v>-0.025005579</v>
      </c>
      <c r="F88" s="31">
        <v>-0.036406517</v>
      </c>
      <c r="G88" s="31">
        <v>-0.0348263979</v>
      </c>
      <c r="H88" s="31">
        <v>-0.049983263</v>
      </c>
      <c r="I88" s="31">
        <v>-0.0647526979</v>
      </c>
      <c r="J88" s="31">
        <v>-0.0825992823</v>
      </c>
      <c r="K88" s="31">
        <v>-0.0659042597</v>
      </c>
      <c r="L88" s="31">
        <v>-0.0518292189</v>
      </c>
      <c r="M88" s="31">
        <v>-0.0517730713</v>
      </c>
      <c r="N88" s="31">
        <v>-0.0498707294</v>
      </c>
      <c r="O88" s="31">
        <v>-0.0671901703</v>
      </c>
      <c r="P88" s="31">
        <v>-0.0562491417</v>
      </c>
      <c r="Q88" s="31">
        <v>-0.0524117947</v>
      </c>
      <c r="R88" s="31">
        <v>-0.0516697168</v>
      </c>
      <c r="S88" s="31">
        <v>-0.0470854044</v>
      </c>
      <c r="T88" s="31">
        <v>-0.0414333344</v>
      </c>
      <c r="U88" s="31">
        <v>-0.0503768921</v>
      </c>
      <c r="V88" s="31">
        <v>-0.0526636839</v>
      </c>
      <c r="W88" s="31">
        <v>-0.060262084</v>
      </c>
      <c r="X88" s="31">
        <v>-0.0757446289</v>
      </c>
      <c r="Y88" s="31">
        <v>-0.0598123074</v>
      </c>
      <c r="Z88" s="35">
        <v>-0.0410109758</v>
      </c>
    </row>
    <row r="89" spans="1:26" s="1" customFormat="1" ht="12.75">
      <c r="A89" s="39">
        <v>14110</v>
      </c>
      <c r="B89" s="55" t="s">
        <v>70</v>
      </c>
      <c r="C89" s="60"/>
      <c r="D89" s="37">
        <v>0.0085288882</v>
      </c>
      <c r="E89" s="37">
        <v>0.0132587552</v>
      </c>
      <c r="F89" s="37">
        <v>0.002009809</v>
      </c>
      <c r="G89" s="37">
        <v>0.0037892461</v>
      </c>
      <c r="H89" s="37">
        <v>-0.0125849247</v>
      </c>
      <c r="I89" s="37">
        <v>-0.0275892019</v>
      </c>
      <c r="J89" s="37">
        <v>-0.0390400887</v>
      </c>
      <c r="K89" s="37">
        <v>-0.025039196</v>
      </c>
      <c r="L89" s="37">
        <v>-0.0104346275</v>
      </c>
      <c r="M89" s="37">
        <v>-0.0155329704</v>
      </c>
      <c r="N89" s="37">
        <v>-0.0166610479</v>
      </c>
      <c r="O89" s="37">
        <v>-0.0367678404</v>
      </c>
      <c r="P89" s="37">
        <v>-0.022028923</v>
      </c>
      <c r="Q89" s="37">
        <v>-0.0136226416</v>
      </c>
      <c r="R89" s="37">
        <v>-0.0181208849</v>
      </c>
      <c r="S89" s="37">
        <v>-0.0129768848</v>
      </c>
      <c r="T89" s="37">
        <v>-0.0056380033</v>
      </c>
      <c r="U89" s="37">
        <v>-0.0176118612</v>
      </c>
      <c r="V89" s="37">
        <v>-0.021963954</v>
      </c>
      <c r="W89" s="37">
        <v>-0.0300090313</v>
      </c>
      <c r="X89" s="37">
        <v>-0.0444242954</v>
      </c>
      <c r="Y89" s="37">
        <v>-0.0271577835</v>
      </c>
      <c r="Z89" s="38">
        <v>-0.0034855604</v>
      </c>
    </row>
    <row r="90" spans="1:26" s="1" customFormat="1" ht="12.75">
      <c r="A90" s="8">
        <v>14120</v>
      </c>
      <c r="B90" s="54" t="s">
        <v>71</v>
      </c>
      <c r="C90" s="59"/>
      <c r="D90" s="31">
        <v>-0.0364825726</v>
      </c>
      <c r="E90" s="31">
        <v>-0.0295652151</v>
      </c>
      <c r="F90" s="31">
        <v>-0.041279912</v>
      </c>
      <c r="G90" s="31">
        <v>-0.0399688482</v>
      </c>
      <c r="H90" s="31">
        <v>-0.055060029</v>
      </c>
      <c r="I90" s="31">
        <v>-0.0706017017</v>
      </c>
      <c r="J90" s="31">
        <v>-0.0901603699</v>
      </c>
      <c r="K90" s="31">
        <v>-0.0727694035</v>
      </c>
      <c r="L90" s="31">
        <v>-0.0571371317</v>
      </c>
      <c r="M90" s="31">
        <v>-0.0535371304</v>
      </c>
      <c r="N90" s="31">
        <v>-0.0503672361</v>
      </c>
      <c r="O90" s="31">
        <v>-0.0671292543</v>
      </c>
      <c r="P90" s="31">
        <v>-0.0567088127</v>
      </c>
      <c r="Q90" s="31">
        <v>-0.0544315577</v>
      </c>
      <c r="R90" s="31">
        <v>-0.0517511368</v>
      </c>
      <c r="S90" s="31">
        <v>-0.0476765633</v>
      </c>
      <c r="T90" s="31">
        <v>-0.0430538654</v>
      </c>
      <c r="U90" s="31">
        <v>-0.05245471</v>
      </c>
      <c r="V90" s="31">
        <v>-0.0550862551</v>
      </c>
      <c r="W90" s="31">
        <v>-0.065523982</v>
      </c>
      <c r="X90" s="31">
        <v>-0.0824067593</v>
      </c>
      <c r="Y90" s="31">
        <v>-0.0661143064</v>
      </c>
      <c r="Z90" s="35">
        <v>-0.0478781462</v>
      </c>
    </row>
    <row r="91" spans="1:26" s="1" customFormat="1" ht="12.75">
      <c r="A91" s="8">
        <v>15000</v>
      </c>
      <c r="B91" s="54" t="s">
        <v>72</v>
      </c>
      <c r="C91" s="59"/>
      <c r="D91" s="31">
        <v>-0.0968948603</v>
      </c>
      <c r="E91" s="31">
        <v>-0.0855456591</v>
      </c>
      <c r="F91" s="31">
        <v>-0.0980241299</v>
      </c>
      <c r="G91" s="31">
        <v>-0.1002217531</v>
      </c>
      <c r="H91" s="31">
        <v>-0.1101083755</v>
      </c>
      <c r="I91" s="31">
        <v>-0.1282763481</v>
      </c>
      <c r="J91" s="31">
        <v>-0.1577988863</v>
      </c>
      <c r="K91" s="31">
        <v>-0.1296415329</v>
      </c>
      <c r="L91" s="31">
        <v>-0.0982201099</v>
      </c>
      <c r="M91" s="31">
        <v>-0.0697672367</v>
      </c>
      <c r="N91" s="31">
        <v>-0.0554435253</v>
      </c>
      <c r="O91" s="31">
        <v>-0.0716469288</v>
      </c>
      <c r="P91" s="31">
        <v>-0.0600711107</v>
      </c>
      <c r="Q91" s="31">
        <v>-0.0614581108</v>
      </c>
      <c r="R91" s="31">
        <v>-0.0472285748</v>
      </c>
      <c r="S91" s="31">
        <v>-0.0390872955</v>
      </c>
      <c r="T91" s="31">
        <v>-0.0423614979</v>
      </c>
      <c r="U91" s="31">
        <v>-0.0599073172</v>
      </c>
      <c r="V91" s="31">
        <v>-0.0578922033</v>
      </c>
      <c r="W91" s="31">
        <v>-0.0805927515</v>
      </c>
      <c r="X91" s="31">
        <v>-0.1063690186</v>
      </c>
      <c r="Y91" s="31">
        <v>-0.0894118547</v>
      </c>
      <c r="Z91" s="35">
        <v>-0.084436059</v>
      </c>
    </row>
    <row r="92" spans="1:26" s="1" customFormat="1" ht="12.75">
      <c r="A92" s="8">
        <v>15002</v>
      </c>
      <c r="B92" s="54" t="s">
        <v>73</v>
      </c>
      <c r="C92" s="59"/>
      <c r="D92" s="31">
        <v>-0.0523879528</v>
      </c>
      <c r="E92" s="31">
        <v>-0.0480095148</v>
      </c>
      <c r="F92" s="31">
        <v>-0.0593889952</v>
      </c>
      <c r="G92" s="31">
        <v>-0.0637298822</v>
      </c>
      <c r="H92" s="31">
        <v>-0.0724514723</v>
      </c>
      <c r="I92" s="31">
        <v>-0.0847514868</v>
      </c>
      <c r="J92" s="31">
        <v>-0.1059057713</v>
      </c>
      <c r="K92" s="31">
        <v>-0.0821428299</v>
      </c>
      <c r="L92" s="31">
        <v>-0.0575175285</v>
      </c>
      <c r="M92" s="31">
        <v>-0.0327916145</v>
      </c>
      <c r="N92" s="31">
        <v>-0.0187170506</v>
      </c>
      <c r="O92" s="31">
        <v>-0.0315490961</v>
      </c>
      <c r="P92" s="31">
        <v>-0.0273332596</v>
      </c>
      <c r="Q92" s="31">
        <v>-0.0297408104</v>
      </c>
      <c r="R92" s="31">
        <v>-0.0236752033</v>
      </c>
      <c r="S92" s="31">
        <v>-0.0160354376</v>
      </c>
      <c r="T92" s="31">
        <v>-0.0199353695</v>
      </c>
      <c r="U92" s="31">
        <v>-0.0314970016</v>
      </c>
      <c r="V92" s="31">
        <v>-0.0348986387</v>
      </c>
      <c r="W92" s="31">
        <v>-0.0543857813</v>
      </c>
      <c r="X92" s="31">
        <v>-0.0698174238</v>
      </c>
      <c r="Y92" s="31">
        <v>-0.0587580204</v>
      </c>
      <c r="Z92" s="35">
        <v>-0.0568511486</v>
      </c>
    </row>
    <row r="93" spans="1:26" s="1" customFormat="1" ht="12.75">
      <c r="A93" s="8">
        <v>15005</v>
      </c>
      <c r="B93" s="54" t="s">
        <v>74</v>
      </c>
      <c r="C93" s="59"/>
      <c r="D93" s="31">
        <v>-0.0860885382</v>
      </c>
      <c r="E93" s="31">
        <v>-0.0767416954</v>
      </c>
      <c r="F93" s="31">
        <v>-0.0893588066</v>
      </c>
      <c r="G93" s="31">
        <v>-0.0912977457</v>
      </c>
      <c r="H93" s="31">
        <v>-0.1013391018</v>
      </c>
      <c r="I93" s="31">
        <v>-0.1164103746</v>
      </c>
      <c r="J93" s="31">
        <v>-0.1430644989</v>
      </c>
      <c r="K93" s="31">
        <v>-0.1180738211</v>
      </c>
      <c r="L93" s="31">
        <v>-0.0893313885</v>
      </c>
      <c r="M93" s="31">
        <v>-0.0593686104</v>
      </c>
      <c r="N93" s="31">
        <v>-0.0460848808</v>
      </c>
      <c r="O93" s="31">
        <v>-0.0605700016</v>
      </c>
      <c r="P93" s="31">
        <v>-0.0523793697</v>
      </c>
      <c r="Q93" s="31">
        <v>-0.0542887449</v>
      </c>
      <c r="R93" s="31">
        <v>-0.0440933704</v>
      </c>
      <c r="S93" s="31">
        <v>-0.0370833874</v>
      </c>
      <c r="T93" s="31">
        <v>-0.0397754908</v>
      </c>
      <c r="U93" s="31">
        <v>-0.05475986</v>
      </c>
      <c r="V93" s="31">
        <v>-0.0562572479</v>
      </c>
      <c r="W93" s="31">
        <v>-0.0787494183</v>
      </c>
      <c r="X93" s="31">
        <v>-0.1021772623</v>
      </c>
      <c r="Y93" s="31">
        <v>-0.0885350704</v>
      </c>
      <c r="Z93" s="35">
        <v>-0.0825074911</v>
      </c>
    </row>
    <row r="94" spans="1:26" s="1" customFormat="1" ht="12.75">
      <c r="A94" s="39">
        <v>15008</v>
      </c>
      <c r="B94" s="55" t="s">
        <v>75</v>
      </c>
      <c r="C94" s="60"/>
      <c r="D94" s="37">
        <v>-0.0942600965</v>
      </c>
      <c r="E94" s="37">
        <v>-0.0823881626</v>
      </c>
      <c r="F94" s="37">
        <v>-0.0933427811</v>
      </c>
      <c r="G94" s="37">
        <v>-0.0921039581</v>
      </c>
      <c r="H94" s="37">
        <v>-0.1066430807</v>
      </c>
      <c r="I94" s="37">
        <v>-0.1214370728</v>
      </c>
      <c r="J94" s="37">
        <v>-0.1469118595</v>
      </c>
      <c r="K94" s="37">
        <v>-0.1203273535</v>
      </c>
      <c r="L94" s="37">
        <v>-0.0898661613</v>
      </c>
      <c r="M94" s="37">
        <v>-0.0677622557</v>
      </c>
      <c r="N94" s="37">
        <v>-0.0546004772</v>
      </c>
      <c r="O94" s="37">
        <v>-0.0745153427</v>
      </c>
      <c r="P94" s="37">
        <v>-0.0612294674</v>
      </c>
      <c r="Q94" s="37">
        <v>-0.0627946854</v>
      </c>
      <c r="R94" s="37">
        <v>-0.0527848005</v>
      </c>
      <c r="S94" s="37">
        <v>-0.0478041172</v>
      </c>
      <c r="T94" s="37">
        <v>-0.0470463037</v>
      </c>
      <c r="U94" s="37">
        <v>-0.0611636639</v>
      </c>
      <c r="V94" s="37">
        <v>-0.0629302263</v>
      </c>
      <c r="W94" s="37">
        <v>-0.0855877399</v>
      </c>
      <c r="X94" s="37">
        <v>-0.1142251492</v>
      </c>
      <c r="Y94" s="37">
        <v>-0.0921326876</v>
      </c>
      <c r="Z94" s="38">
        <v>-0.0809916258</v>
      </c>
    </row>
    <row r="95" spans="1:26" s="1" customFormat="1" ht="12.75">
      <c r="A95" s="8">
        <v>15010</v>
      </c>
      <c r="B95" s="54" t="s">
        <v>76</v>
      </c>
      <c r="C95" s="59"/>
      <c r="D95" s="31">
        <v>-0.0784839392</v>
      </c>
      <c r="E95" s="31">
        <v>-0.0677517653</v>
      </c>
      <c r="F95" s="31">
        <v>-0.0790045261</v>
      </c>
      <c r="G95" s="31">
        <v>-0.0791511536</v>
      </c>
      <c r="H95" s="31">
        <v>-0.092015028</v>
      </c>
      <c r="I95" s="31">
        <v>-0.1078513861</v>
      </c>
      <c r="J95" s="31">
        <v>-0.1355185509</v>
      </c>
      <c r="K95" s="31">
        <v>-0.1099425554</v>
      </c>
      <c r="L95" s="31">
        <v>-0.0786298513</v>
      </c>
      <c r="M95" s="31">
        <v>-0.0507833958</v>
      </c>
      <c r="N95" s="31">
        <v>-0.0380957127</v>
      </c>
      <c r="O95" s="31">
        <v>-0.0531862974</v>
      </c>
      <c r="P95" s="31">
        <v>-0.0435158014</v>
      </c>
      <c r="Q95" s="31">
        <v>-0.0448473692</v>
      </c>
      <c r="R95" s="31">
        <v>-0.0356411934</v>
      </c>
      <c r="S95" s="31">
        <v>-0.0302456617</v>
      </c>
      <c r="T95" s="31">
        <v>-0.0322269201</v>
      </c>
      <c r="U95" s="31">
        <v>-0.0469578505</v>
      </c>
      <c r="V95" s="31">
        <v>-0.0488061905</v>
      </c>
      <c r="W95" s="31">
        <v>-0.0719689131</v>
      </c>
      <c r="X95" s="31">
        <v>-0.0979660749</v>
      </c>
      <c r="Y95" s="31">
        <v>-0.0826506615</v>
      </c>
      <c r="Z95" s="35">
        <v>-0.0723127127</v>
      </c>
    </row>
    <row r="96" spans="1:26" s="1" customFormat="1" ht="12.75">
      <c r="A96" s="8">
        <v>15012</v>
      </c>
      <c r="B96" s="54" t="s">
        <v>77</v>
      </c>
      <c r="C96" s="59"/>
      <c r="D96" s="31">
        <v>-0.0548714399</v>
      </c>
      <c r="E96" s="31">
        <v>-0.049472332</v>
      </c>
      <c r="F96" s="31">
        <v>-0.0609102249</v>
      </c>
      <c r="G96" s="31">
        <v>-0.0642110109</v>
      </c>
      <c r="H96" s="31">
        <v>-0.0737202168</v>
      </c>
      <c r="I96" s="31">
        <v>-0.0864156485</v>
      </c>
      <c r="J96" s="31">
        <v>-0.1085170507</v>
      </c>
      <c r="K96" s="31">
        <v>-0.0841263533</v>
      </c>
      <c r="L96" s="31">
        <v>-0.0597047806</v>
      </c>
      <c r="M96" s="31">
        <v>-0.0355688334</v>
      </c>
      <c r="N96" s="31">
        <v>-0.0225174427</v>
      </c>
      <c r="O96" s="31">
        <v>-0.0356398821</v>
      </c>
      <c r="P96" s="31">
        <v>-0.030459404</v>
      </c>
      <c r="Q96" s="31">
        <v>-0.032636404</v>
      </c>
      <c r="R96" s="31">
        <v>-0.0263282061</v>
      </c>
      <c r="S96" s="31">
        <v>-0.0192797184</v>
      </c>
      <c r="T96" s="31">
        <v>-0.0223176479</v>
      </c>
      <c r="U96" s="31">
        <v>-0.0342547894</v>
      </c>
      <c r="V96" s="31">
        <v>-0.0372747183</v>
      </c>
      <c r="W96" s="31">
        <v>-0.056776166</v>
      </c>
      <c r="X96" s="31">
        <v>-0.0738140345</v>
      </c>
      <c r="Y96" s="31">
        <v>-0.0622209311</v>
      </c>
      <c r="Z96" s="35">
        <v>-0.0584468842</v>
      </c>
    </row>
    <row r="97" spans="1:26" s="1" customFormat="1" ht="12.75">
      <c r="A97" s="8">
        <v>15015</v>
      </c>
      <c r="B97" s="54" t="s">
        <v>78</v>
      </c>
      <c r="C97" s="59"/>
      <c r="D97" s="31">
        <v>-0.0720084906</v>
      </c>
      <c r="E97" s="31">
        <v>-0.0650985241</v>
      </c>
      <c r="F97" s="31">
        <v>-0.0764007568</v>
      </c>
      <c r="G97" s="31">
        <v>-0.0788269043</v>
      </c>
      <c r="H97" s="31">
        <v>-0.0885238647</v>
      </c>
      <c r="I97" s="31">
        <v>-0.1013153791</v>
      </c>
      <c r="J97" s="31">
        <v>-0.1255681515</v>
      </c>
      <c r="K97" s="31">
        <v>-0.1014600992</v>
      </c>
      <c r="L97" s="31">
        <v>-0.075335145</v>
      </c>
      <c r="M97" s="31">
        <v>-0.0480037928</v>
      </c>
      <c r="N97" s="31">
        <v>-0.0348550081</v>
      </c>
      <c r="O97" s="31">
        <v>-0.0486899614</v>
      </c>
      <c r="P97" s="31">
        <v>-0.0426151752</v>
      </c>
      <c r="Q97" s="31">
        <v>-0.0450595617</v>
      </c>
      <c r="R97" s="31">
        <v>-0.037240386</v>
      </c>
      <c r="S97" s="31">
        <v>-0.0302041769</v>
      </c>
      <c r="T97" s="31">
        <v>-0.0330507755</v>
      </c>
      <c r="U97" s="31">
        <v>-0.0464044809</v>
      </c>
      <c r="V97" s="31">
        <v>-0.0487993956</v>
      </c>
      <c r="W97" s="31">
        <v>-0.0703625679</v>
      </c>
      <c r="X97" s="31">
        <v>-0.0905224085</v>
      </c>
      <c r="Y97" s="31">
        <v>-0.0783239603</v>
      </c>
      <c r="Z97" s="35">
        <v>-0.0737897158</v>
      </c>
    </row>
    <row r="98" spans="1:26" s="1" customFormat="1" ht="12.75">
      <c r="A98" s="8">
        <v>15020</v>
      </c>
      <c r="B98" s="54" t="s">
        <v>79</v>
      </c>
      <c r="C98" s="59"/>
      <c r="D98" s="31">
        <v>-0.0682498217</v>
      </c>
      <c r="E98" s="31">
        <v>-0.0568053722</v>
      </c>
      <c r="F98" s="31">
        <v>-0.0672137737</v>
      </c>
      <c r="G98" s="31">
        <v>-0.0635643005</v>
      </c>
      <c r="H98" s="31">
        <v>-0.0821416378</v>
      </c>
      <c r="I98" s="31">
        <v>-0.0883654356</v>
      </c>
      <c r="J98" s="31">
        <v>-0.1042062044</v>
      </c>
      <c r="K98" s="31">
        <v>-0.0826379061</v>
      </c>
      <c r="L98" s="31">
        <v>-0.0551054478</v>
      </c>
      <c r="M98" s="31">
        <v>-0.0482929945</v>
      </c>
      <c r="N98" s="31">
        <v>-0.0410482883</v>
      </c>
      <c r="O98" s="31">
        <v>-0.0681312084</v>
      </c>
      <c r="P98" s="31">
        <v>-0.0496886969</v>
      </c>
      <c r="Q98" s="31">
        <v>-0.0472017527</v>
      </c>
      <c r="R98" s="31">
        <v>-0.0443315506</v>
      </c>
      <c r="S98" s="31">
        <v>-0.0409437418</v>
      </c>
      <c r="T98" s="31">
        <v>-0.0354501009</v>
      </c>
      <c r="U98" s="31">
        <v>-0.048636198</v>
      </c>
      <c r="V98" s="31">
        <v>-0.0534908772</v>
      </c>
      <c r="W98" s="31">
        <v>-0.0703502893</v>
      </c>
      <c r="X98" s="31">
        <v>-0.0951880217</v>
      </c>
      <c r="Y98" s="31">
        <v>-0.068159461</v>
      </c>
      <c r="Z98" s="35">
        <v>-0.0530385971</v>
      </c>
    </row>
    <row r="99" spans="1:26" s="1" customFormat="1" ht="12.75">
      <c r="A99" s="39">
        <v>15025</v>
      </c>
      <c r="B99" s="55" t="s">
        <v>80</v>
      </c>
      <c r="C99" s="60"/>
      <c r="D99" s="37">
        <v>-0.0981225967</v>
      </c>
      <c r="E99" s="37">
        <v>-0.0865174532</v>
      </c>
      <c r="F99" s="37">
        <v>-0.0990123749</v>
      </c>
      <c r="G99" s="37">
        <v>-0.1012306213</v>
      </c>
      <c r="H99" s="37">
        <v>-0.1114703417</v>
      </c>
      <c r="I99" s="37">
        <v>-0.1294008493</v>
      </c>
      <c r="J99" s="37">
        <v>-0.1588151455</v>
      </c>
      <c r="K99" s="37">
        <v>-0.1312137842</v>
      </c>
      <c r="L99" s="37">
        <v>-0.10011518</v>
      </c>
      <c r="M99" s="37">
        <v>-0.071813941</v>
      </c>
      <c r="N99" s="37">
        <v>-0.0576281548</v>
      </c>
      <c r="O99" s="37">
        <v>-0.0733681917</v>
      </c>
      <c r="P99" s="37">
        <v>-0.061550498</v>
      </c>
      <c r="Q99" s="37">
        <v>-0.0627696514</v>
      </c>
      <c r="R99" s="37">
        <v>-0.0482023954</v>
      </c>
      <c r="S99" s="37">
        <v>-0.0404987335</v>
      </c>
      <c r="T99" s="37">
        <v>-0.0433428288</v>
      </c>
      <c r="U99" s="37">
        <v>-0.0608215332</v>
      </c>
      <c r="V99" s="37">
        <v>-0.0587943792</v>
      </c>
      <c r="W99" s="37">
        <v>-0.0815145969</v>
      </c>
      <c r="X99" s="37">
        <v>-0.1074678898</v>
      </c>
      <c r="Y99" s="37">
        <v>-0.090561986</v>
      </c>
      <c r="Z99" s="38">
        <v>-0.0853588581</v>
      </c>
    </row>
    <row r="100" spans="1:26" s="1" customFormat="1" ht="12.75">
      <c r="A100" s="8">
        <v>15027</v>
      </c>
      <c r="B100" s="54" t="s">
        <v>81</v>
      </c>
      <c r="C100" s="59"/>
      <c r="D100" s="31">
        <v>-0.0643833876</v>
      </c>
      <c r="E100" s="31">
        <v>-0.0560404062</v>
      </c>
      <c r="F100" s="31">
        <v>-0.069840312</v>
      </c>
      <c r="G100" s="31">
        <v>-0.0703749657</v>
      </c>
      <c r="H100" s="31">
        <v>-0.0829712152</v>
      </c>
      <c r="I100" s="31">
        <v>-0.0978449583</v>
      </c>
      <c r="J100" s="31">
        <v>-0.123385787</v>
      </c>
      <c r="K100" s="31">
        <v>-0.0950703621</v>
      </c>
      <c r="L100" s="31">
        <v>-0.0637114048</v>
      </c>
      <c r="M100" s="31">
        <v>-0.0393494368</v>
      </c>
      <c r="N100" s="31">
        <v>-0.0287488699</v>
      </c>
      <c r="O100" s="31">
        <v>-0.0424431562</v>
      </c>
      <c r="P100" s="31">
        <v>-0.0345109701</v>
      </c>
      <c r="Q100" s="31">
        <v>-0.0357034206</v>
      </c>
      <c r="R100" s="31">
        <v>-0.0292085409</v>
      </c>
      <c r="S100" s="31">
        <v>-0.0239396095</v>
      </c>
      <c r="T100" s="31">
        <v>-0.025457263</v>
      </c>
      <c r="U100" s="31">
        <v>-0.0385930538</v>
      </c>
      <c r="V100" s="31">
        <v>-0.0410151482</v>
      </c>
      <c r="W100" s="31">
        <v>-0.0620348454</v>
      </c>
      <c r="X100" s="31">
        <v>-0.0861153603</v>
      </c>
      <c r="Y100" s="31">
        <v>-0.0736600161</v>
      </c>
      <c r="Z100" s="35">
        <v>-0.0646365881</v>
      </c>
    </row>
    <row r="101" spans="1:26" s="1" customFormat="1" ht="12.75">
      <c r="A101" s="8">
        <v>15030</v>
      </c>
      <c r="B101" s="54" t="s">
        <v>82</v>
      </c>
      <c r="C101" s="59"/>
      <c r="D101" s="31">
        <v>-0.0994633436</v>
      </c>
      <c r="E101" s="31">
        <v>-0.0881942511</v>
      </c>
      <c r="F101" s="31">
        <v>-0.0994606018</v>
      </c>
      <c r="G101" s="31">
        <v>-0.0992815495</v>
      </c>
      <c r="H101" s="31">
        <v>-0.1118267775</v>
      </c>
      <c r="I101" s="31">
        <v>-0.1286000013</v>
      </c>
      <c r="J101" s="31">
        <v>-0.1567879915</v>
      </c>
      <c r="K101" s="31">
        <v>-0.1279454231</v>
      </c>
      <c r="L101" s="31">
        <v>-0.097261548</v>
      </c>
      <c r="M101" s="31">
        <v>-0.0705955029</v>
      </c>
      <c r="N101" s="31">
        <v>-0.0555042028</v>
      </c>
      <c r="O101" s="31">
        <v>-0.0723433495</v>
      </c>
      <c r="P101" s="31">
        <v>-0.0605425835</v>
      </c>
      <c r="Q101" s="31">
        <v>-0.0628898144</v>
      </c>
      <c r="R101" s="31">
        <v>-0.0493848324</v>
      </c>
      <c r="S101" s="31">
        <v>-0.0426206589</v>
      </c>
      <c r="T101" s="31">
        <v>-0.0444999933</v>
      </c>
      <c r="U101" s="31">
        <v>-0.0604200363</v>
      </c>
      <c r="V101" s="31">
        <v>-0.0603252649</v>
      </c>
      <c r="W101" s="31">
        <v>-0.0836889744</v>
      </c>
      <c r="X101" s="31">
        <v>-0.1108151674</v>
      </c>
      <c r="Y101" s="31">
        <v>-0.091999054</v>
      </c>
      <c r="Z101" s="35">
        <v>-0.0846015215</v>
      </c>
    </row>
    <row r="102" spans="1:26" s="1" customFormat="1" ht="12.75">
      <c r="A102" s="8">
        <v>15040</v>
      </c>
      <c r="B102" s="54" t="s">
        <v>83</v>
      </c>
      <c r="C102" s="59"/>
      <c r="D102" s="31">
        <v>-0.105897665</v>
      </c>
      <c r="E102" s="31">
        <v>-0.0936313868</v>
      </c>
      <c r="F102" s="31">
        <v>-0.105968833</v>
      </c>
      <c r="G102" s="31">
        <v>-0.1105457544</v>
      </c>
      <c r="H102" s="31">
        <v>-0.1188445091</v>
      </c>
      <c r="I102" s="31">
        <v>-0.1375755072</v>
      </c>
      <c r="J102" s="31">
        <v>-0.1650948524</v>
      </c>
      <c r="K102" s="31">
        <v>-0.1405018568</v>
      </c>
      <c r="L102" s="31">
        <v>-0.1086118221</v>
      </c>
      <c r="M102" s="31">
        <v>-0.082177639</v>
      </c>
      <c r="N102" s="31">
        <v>-0.0675476789</v>
      </c>
      <c r="O102" s="31">
        <v>-0.0811855793</v>
      </c>
      <c r="P102" s="31">
        <v>-0.0692509413</v>
      </c>
      <c r="Q102" s="31">
        <v>-0.0705524683</v>
      </c>
      <c r="R102" s="31">
        <v>-0.0525563955</v>
      </c>
      <c r="S102" s="31">
        <v>-0.0451382399</v>
      </c>
      <c r="T102" s="31">
        <v>-0.0491185188</v>
      </c>
      <c r="U102" s="31">
        <v>-0.0671608448</v>
      </c>
      <c r="V102" s="31">
        <v>-0.0649998188</v>
      </c>
      <c r="W102" s="31">
        <v>-0.0867409706</v>
      </c>
      <c r="X102" s="31">
        <v>-0.1128339767</v>
      </c>
      <c r="Y102" s="31">
        <v>-0.0969403982</v>
      </c>
      <c r="Z102" s="35">
        <v>-0.0918790102</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c r="D104" s="37">
        <v>-0.0247206688</v>
      </c>
      <c r="E104" s="37">
        <v>-0.0178070068</v>
      </c>
      <c r="F104" s="37">
        <v>-0.0178841352</v>
      </c>
      <c r="G104" s="37">
        <v>-0.0202211142</v>
      </c>
      <c r="H104" s="37">
        <v>-0.0255310535</v>
      </c>
      <c r="I104" s="37">
        <v>-0.0196101665</v>
      </c>
      <c r="J104" s="37">
        <v>-0.0279672146</v>
      </c>
      <c r="K104" s="37">
        <v>-0.0205388069</v>
      </c>
      <c r="L104" s="37">
        <v>-0.0237315893</v>
      </c>
      <c r="M104" s="37">
        <v>-0.0389009714</v>
      </c>
      <c r="N104" s="37">
        <v>-0.0365998745</v>
      </c>
      <c r="O104" s="37">
        <v>-0.0488852262</v>
      </c>
      <c r="P104" s="37">
        <v>-0.0499705076</v>
      </c>
      <c r="Q104" s="37">
        <v>-0.0530157089</v>
      </c>
      <c r="R104" s="37">
        <v>-0.0510214567</v>
      </c>
      <c r="S104" s="37">
        <v>-0.0489754677</v>
      </c>
      <c r="T104" s="37">
        <v>-0.0410939455</v>
      </c>
      <c r="U104" s="37">
        <v>-0.0355961323</v>
      </c>
      <c r="V104" s="37">
        <v>-0.0272889137</v>
      </c>
      <c r="W104" s="37">
        <v>-0.024084568</v>
      </c>
      <c r="X104" s="37">
        <v>-0.0212204456</v>
      </c>
      <c r="Y104" s="37">
        <v>-0.016510725</v>
      </c>
      <c r="Z104" s="38">
        <v>-0.0221284628</v>
      </c>
    </row>
    <row r="105" spans="1:26" s="1" customFormat="1" ht="12.75">
      <c r="A105" s="8">
        <v>21005</v>
      </c>
      <c r="B105" s="54" t="s">
        <v>85</v>
      </c>
      <c r="C105" s="59"/>
      <c r="D105" s="31">
        <v>-0.0080339909</v>
      </c>
      <c r="E105" s="31">
        <v>-0.0017803907</v>
      </c>
      <c r="F105" s="31">
        <v>-0.0023275614</v>
      </c>
      <c r="G105" s="31">
        <v>-0.0042757988</v>
      </c>
      <c r="H105" s="31">
        <v>-0.0095350742</v>
      </c>
      <c r="I105" s="31">
        <v>-0.0033316612</v>
      </c>
      <c r="J105" s="31">
        <v>-0.0098115206</v>
      </c>
      <c r="K105" s="31">
        <v>-0.0016380548</v>
      </c>
      <c r="L105" s="31">
        <v>-0.0023002625</v>
      </c>
      <c r="M105" s="31">
        <v>-0.0159084797</v>
      </c>
      <c r="N105" s="31">
        <v>-0.0125719309</v>
      </c>
      <c r="O105" s="31">
        <v>-0.0238405466</v>
      </c>
      <c r="P105" s="31">
        <v>-0.0250717402</v>
      </c>
      <c r="Q105" s="31">
        <v>-0.0289913416</v>
      </c>
      <c r="R105" s="31">
        <v>-0.02993536</v>
      </c>
      <c r="S105" s="31">
        <v>-0.0280963182</v>
      </c>
      <c r="T105" s="31">
        <v>-0.020791769</v>
      </c>
      <c r="U105" s="31">
        <v>-0.0162249804</v>
      </c>
      <c r="V105" s="31">
        <v>-0.0089259148</v>
      </c>
      <c r="W105" s="31">
        <v>-0.0057109594</v>
      </c>
      <c r="X105" s="31">
        <v>-0.0018657446</v>
      </c>
      <c r="Y105" s="31">
        <v>0.0049254894</v>
      </c>
      <c r="Z105" s="35">
        <v>-0.0034549236</v>
      </c>
    </row>
    <row r="106" spans="1:26" s="1" customFormat="1" ht="12.75">
      <c r="A106" s="8">
        <v>21015</v>
      </c>
      <c r="B106" s="54" t="s">
        <v>86</v>
      </c>
      <c r="C106" s="59"/>
      <c r="D106" s="31">
        <v>-0.0132209063</v>
      </c>
      <c r="E106" s="31">
        <v>-0.0024547577</v>
      </c>
      <c r="F106" s="31">
        <v>-0.011734724</v>
      </c>
      <c r="G106" s="31">
        <v>-0.0116411448</v>
      </c>
      <c r="H106" s="31">
        <v>-0.017975688</v>
      </c>
      <c r="I106" s="31">
        <v>-0.0272079706</v>
      </c>
      <c r="J106" s="31">
        <v>-0.0283378363</v>
      </c>
      <c r="K106" s="31">
        <v>-0.0181250572</v>
      </c>
      <c r="L106" s="31">
        <v>-0.0138092041</v>
      </c>
      <c r="M106" s="31">
        <v>-0.0335782766</v>
      </c>
      <c r="N106" s="31">
        <v>-0.0282506943</v>
      </c>
      <c r="O106" s="31">
        <v>-0.0443646908</v>
      </c>
      <c r="P106" s="31">
        <v>-0.0312694311</v>
      </c>
      <c r="Q106" s="31">
        <v>-0.0174103975</v>
      </c>
      <c r="R106" s="31">
        <v>-0.0276008844</v>
      </c>
      <c r="S106" s="31">
        <v>-0.0154647827</v>
      </c>
      <c r="T106" s="31">
        <v>-0.0043634176</v>
      </c>
      <c r="U106" s="31">
        <v>-0.0141729116</v>
      </c>
      <c r="V106" s="31">
        <v>-0.0132639408</v>
      </c>
      <c r="W106" s="31">
        <v>-0.0038759708</v>
      </c>
      <c r="X106" s="31">
        <v>-0.0087915659</v>
      </c>
      <c r="Y106" s="31">
        <v>-0.0089449883</v>
      </c>
      <c r="Z106" s="35">
        <v>0.0058886409</v>
      </c>
    </row>
    <row r="107" spans="1:26" s="1" customFormat="1" ht="12.75">
      <c r="A107" s="8">
        <v>21020</v>
      </c>
      <c r="B107" s="54" t="s">
        <v>87</v>
      </c>
      <c r="C107" s="59"/>
      <c r="D107" s="31">
        <v>-0.0100632906</v>
      </c>
      <c r="E107" s="31">
        <v>-0.0040997267</v>
      </c>
      <c r="F107" s="31">
        <v>-0.00553298</v>
      </c>
      <c r="G107" s="31">
        <v>-0.0071225166</v>
      </c>
      <c r="H107" s="31">
        <v>-0.012980938</v>
      </c>
      <c r="I107" s="31">
        <v>-0.0112295151</v>
      </c>
      <c r="J107" s="31">
        <v>-0.0169527531</v>
      </c>
      <c r="K107" s="31">
        <v>-0.0077421665</v>
      </c>
      <c r="L107" s="31">
        <v>-0.0064337254</v>
      </c>
      <c r="M107" s="31">
        <v>-0.0215940475</v>
      </c>
      <c r="N107" s="31">
        <v>-0.0185075998</v>
      </c>
      <c r="O107" s="31">
        <v>-0.0303381681</v>
      </c>
      <c r="P107" s="31">
        <v>-0.0283761024</v>
      </c>
      <c r="Q107" s="31">
        <v>-0.0271843672</v>
      </c>
      <c r="R107" s="31">
        <v>-0.0289387703</v>
      </c>
      <c r="S107" s="31">
        <v>-0.0252152681</v>
      </c>
      <c r="T107" s="31">
        <v>-0.0181635618</v>
      </c>
      <c r="U107" s="31">
        <v>-0.0159386396</v>
      </c>
      <c r="V107" s="31">
        <v>-0.010769248</v>
      </c>
      <c r="W107" s="31">
        <v>-0.0069880486</v>
      </c>
      <c r="X107" s="31">
        <v>-0.0053596497</v>
      </c>
      <c r="Y107" s="31">
        <v>0.0013867021</v>
      </c>
      <c r="Z107" s="35">
        <v>-0.0008038282</v>
      </c>
    </row>
    <row r="108" spans="1:26" s="1" customFormat="1" ht="12.75">
      <c r="A108" s="8">
        <v>21023</v>
      </c>
      <c r="B108" s="54" t="s">
        <v>88</v>
      </c>
      <c r="C108" s="59"/>
      <c r="D108" s="31">
        <v>-0.0440706015</v>
      </c>
      <c r="E108" s="31">
        <v>-0.0363959074</v>
      </c>
      <c r="F108" s="31">
        <v>-0.0390621424</v>
      </c>
      <c r="G108" s="31">
        <v>-0.0398006439</v>
      </c>
      <c r="H108" s="31">
        <v>-0.041977644</v>
      </c>
      <c r="I108" s="31">
        <v>-0.0433912277</v>
      </c>
      <c r="J108" s="31">
        <v>-0.0468508005</v>
      </c>
      <c r="K108" s="31">
        <v>-0.0408427715</v>
      </c>
      <c r="L108" s="31">
        <v>-0.0373016596</v>
      </c>
      <c r="M108" s="31">
        <v>-0.053830266</v>
      </c>
      <c r="N108" s="31">
        <v>-0.0511639118</v>
      </c>
      <c r="O108" s="31">
        <v>-0.0637565851</v>
      </c>
      <c r="P108" s="31">
        <v>-0.0624287128</v>
      </c>
      <c r="Q108" s="31">
        <v>-0.0644893646</v>
      </c>
      <c r="R108" s="31">
        <v>-0.0619149208</v>
      </c>
      <c r="S108" s="31">
        <v>-0.0566581488</v>
      </c>
      <c r="T108" s="31">
        <v>-0.0438224077</v>
      </c>
      <c r="U108" s="31">
        <v>-0.0387262106</v>
      </c>
      <c r="V108" s="31">
        <v>-0.0237365961</v>
      </c>
      <c r="W108" s="31">
        <v>-0.0277608633</v>
      </c>
      <c r="X108" s="31">
        <v>-0.026350975</v>
      </c>
      <c r="Y108" s="31">
        <v>-0.0181367397</v>
      </c>
      <c r="Z108" s="35">
        <v>-0.0228431225</v>
      </c>
    </row>
    <row r="109" spans="1:26" s="1" customFormat="1" ht="12.75">
      <c r="A109" s="39">
        <v>21025</v>
      </c>
      <c r="B109" s="55" t="s">
        <v>89</v>
      </c>
      <c r="C109" s="60"/>
      <c r="D109" s="37">
        <v>-0.0172660351</v>
      </c>
      <c r="E109" s="37">
        <v>-0.0069231987</v>
      </c>
      <c r="F109" s="37">
        <v>-0.0119996071</v>
      </c>
      <c r="G109" s="37">
        <v>-0.0104111433</v>
      </c>
      <c r="H109" s="37">
        <v>-0.017860651</v>
      </c>
      <c r="I109" s="37">
        <v>-0.0245850086</v>
      </c>
      <c r="J109" s="37">
        <v>-0.0305067301</v>
      </c>
      <c r="K109" s="37">
        <v>-0.0208170414</v>
      </c>
      <c r="L109" s="37">
        <v>-0.0170683861</v>
      </c>
      <c r="M109" s="37">
        <v>-0.0352579355</v>
      </c>
      <c r="N109" s="37">
        <v>-0.0324598551</v>
      </c>
      <c r="O109" s="37">
        <v>-0.0480687618</v>
      </c>
      <c r="P109" s="37">
        <v>-0.0372058153</v>
      </c>
      <c r="Q109" s="37">
        <v>-0.0252587795</v>
      </c>
      <c r="R109" s="37">
        <v>-0.0306873322</v>
      </c>
      <c r="S109" s="37">
        <v>-0.0204594135</v>
      </c>
      <c r="T109" s="37">
        <v>-0.0089365244</v>
      </c>
      <c r="U109" s="37">
        <v>-0.0154328346</v>
      </c>
      <c r="V109" s="37">
        <v>-0.0121523142</v>
      </c>
      <c r="W109" s="37">
        <v>-0.00659132</v>
      </c>
      <c r="X109" s="37">
        <v>-0.0119717121</v>
      </c>
      <c r="Y109" s="37">
        <v>-0.0079108477</v>
      </c>
      <c r="Z109" s="38">
        <v>0.0027952194</v>
      </c>
    </row>
    <row r="110" spans="1:26" s="1" customFormat="1" ht="12.75">
      <c r="A110" s="8">
        <v>21027</v>
      </c>
      <c r="B110" s="54" t="s">
        <v>420</v>
      </c>
      <c r="C110" s="59"/>
      <c r="D110" s="31">
        <v>-0.0152364969</v>
      </c>
      <c r="E110" s="31">
        <v>-0.0031094551</v>
      </c>
      <c r="F110" s="31">
        <v>-0.0138261318</v>
      </c>
      <c r="G110" s="31">
        <v>-0.0140506029</v>
      </c>
      <c r="H110" s="31">
        <v>-0.0185861588</v>
      </c>
      <c r="I110" s="31">
        <v>-0.0277968645</v>
      </c>
      <c r="J110" s="31">
        <v>-0.0289714336</v>
      </c>
      <c r="K110" s="31">
        <v>-0.0190041065</v>
      </c>
      <c r="L110" s="31">
        <v>-0.0146710873</v>
      </c>
      <c r="M110" s="31">
        <v>-0.0345419645</v>
      </c>
      <c r="N110" s="31">
        <v>-0.0293211937</v>
      </c>
      <c r="O110" s="31">
        <v>-0.0454884768</v>
      </c>
      <c r="P110" s="31">
        <v>-0.0322788954</v>
      </c>
      <c r="Q110" s="31">
        <v>-0.0184479952</v>
      </c>
      <c r="R110" s="31">
        <v>-0.0285689831</v>
      </c>
      <c r="S110" s="31">
        <v>-0.0163550377</v>
      </c>
      <c r="T110" s="31">
        <v>-0.0052653551</v>
      </c>
      <c r="U110" s="31">
        <v>-0.016587019</v>
      </c>
      <c r="V110" s="31">
        <v>-0.0156627893</v>
      </c>
      <c r="W110" s="31">
        <v>-0.0050274134</v>
      </c>
      <c r="X110" s="31">
        <v>-0.0098081827</v>
      </c>
      <c r="Y110" s="31">
        <v>-0.0099785328</v>
      </c>
      <c r="Z110" s="35">
        <v>0.0032812953</v>
      </c>
    </row>
    <row r="111" spans="1:26" s="1" customFormat="1" ht="12.75">
      <c r="A111" s="8">
        <v>21028</v>
      </c>
      <c r="B111" s="54" t="s">
        <v>421</v>
      </c>
      <c r="C111" s="59"/>
      <c r="D111" s="31">
        <v>-0.0135797262</v>
      </c>
      <c r="E111" s="31">
        <v>-0.0081923008</v>
      </c>
      <c r="F111" s="31">
        <v>-0.0086170435</v>
      </c>
      <c r="G111" s="31">
        <v>-0.0106366873</v>
      </c>
      <c r="H111" s="31">
        <v>-0.0153898001</v>
      </c>
      <c r="I111" s="31">
        <v>-0.0086046457</v>
      </c>
      <c r="J111" s="31">
        <v>-0.0154285431</v>
      </c>
      <c r="K111" s="31">
        <v>-0.0072081089</v>
      </c>
      <c r="L111" s="31">
        <v>-0.0081020594</v>
      </c>
      <c r="M111" s="31">
        <v>-0.0216608047</v>
      </c>
      <c r="N111" s="31">
        <v>-0.0184198618</v>
      </c>
      <c r="O111" s="31">
        <v>-0.0291876793</v>
      </c>
      <c r="P111" s="31">
        <v>-0.0292835236</v>
      </c>
      <c r="Q111" s="31">
        <v>-0.0332919359</v>
      </c>
      <c r="R111" s="31">
        <v>-0.0333697796</v>
      </c>
      <c r="S111" s="31">
        <v>-0.0315424204</v>
      </c>
      <c r="T111" s="31">
        <v>-0.0242722034</v>
      </c>
      <c r="U111" s="31">
        <v>-0.0197147131</v>
      </c>
      <c r="V111" s="31">
        <v>-0.0126793385</v>
      </c>
      <c r="W111" s="31">
        <v>-0.0100326538</v>
      </c>
      <c r="X111" s="31">
        <v>-0.0060944557</v>
      </c>
      <c r="Y111" s="31">
        <v>0.0002667308</v>
      </c>
      <c r="Z111" s="35">
        <v>-0.0067169666</v>
      </c>
    </row>
    <row r="112" spans="1:26" s="1" customFormat="1" ht="12.75">
      <c r="A112" s="8">
        <v>21030</v>
      </c>
      <c r="B112" s="54" t="s">
        <v>90</v>
      </c>
      <c r="C112" s="59"/>
      <c r="D112" s="31">
        <v>-0.0131112337</v>
      </c>
      <c r="E112" s="31">
        <v>-0.0075395107</v>
      </c>
      <c r="F112" s="31">
        <v>-0.0079860687</v>
      </c>
      <c r="G112" s="31">
        <v>-0.0099990368</v>
      </c>
      <c r="H112" s="31">
        <v>-0.0148663521</v>
      </c>
      <c r="I112" s="31">
        <v>-0.0083292723</v>
      </c>
      <c r="J112" s="31">
        <v>-0.0151165724</v>
      </c>
      <c r="K112" s="31">
        <v>-0.0069304705</v>
      </c>
      <c r="L112" s="31">
        <v>-0.0078132153</v>
      </c>
      <c r="M112" s="31">
        <v>-0.0214959383</v>
      </c>
      <c r="N112" s="31">
        <v>-0.0182791948</v>
      </c>
      <c r="O112" s="31">
        <v>-0.0291924477</v>
      </c>
      <c r="P112" s="31">
        <v>-0.029427886</v>
      </c>
      <c r="Q112" s="31">
        <v>-0.0332529545</v>
      </c>
      <c r="R112" s="31">
        <v>-0.0334348679</v>
      </c>
      <c r="S112" s="31">
        <v>-0.0315361023</v>
      </c>
      <c r="T112" s="31">
        <v>-0.0242596865</v>
      </c>
      <c r="U112" s="31">
        <v>-0.0197074413</v>
      </c>
      <c r="V112" s="31">
        <v>-0.0126492977</v>
      </c>
      <c r="W112" s="31">
        <v>-0.0098719597</v>
      </c>
      <c r="X112" s="31">
        <v>-0.0060640574</v>
      </c>
      <c r="Y112" s="31">
        <v>0.0003315806</v>
      </c>
      <c r="Z112" s="35">
        <v>-0.0066587925</v>
      </c>
    </row>
    <row r="113" spans="1:26" s="1" customFormat="1" ht="12.75">
      <c r="A113" s="8">
        <v>21033</v>
      </c>
      <c r="B113" s="54" t="s">
        <v>422</v>
      </c>
      <c r="C113" s="59"/>
      <c r="D113" s="31"/>
      <c r="E113" s="31"/>
      <c r="F113" s="31"/>
      <c r="G113" s="31"/>
      <c r="H113" s="31"/>
      <c r="I113" s="31"/>
      <c r="J113" s="31"/>
      <c r="K113" s="31"/>
      <c r="L113" s="31"/>
      <c r="M113" s="31"/>
      <c r="N113" s="31"/>
      <c r="O113" s="31"/>
      <c r="P113" s="31"/>
      <c r="Q113" s="31"/>
      <c r="R113" s="31"/>
      <c r="S113" s="31"/>
      <c r="T113" s="31"/>
      <c r="U113" s="31"/>
      <c r="V113" s="31"/>
      <c r="W113" s="31"/>
      <c r="X113" s="31"/>
      <c r="Y113" s="31"/>
      <c r="Z113" s="35"/>
    </row>
    <row r="114" spans="1:26" s="1" customFormat="1" ht="12.75">
      <c r="A114" s="39">
        <v>21040</v>
      </c>
      <c r="B114" s="55" t="s">
        <v>91</v>
      </c>
      <c r="C114" s="60"/>
      <c r="D114" s="37">
        <v>-0.0129916668</v>
      </c>
      <c r="E114" s="37">
        <v>-0.0073713064</v>
      </c>
      <c r="F114" s="37">
        <v>-0.0104743242</v>
      </c>
      <c r="G114" s="37">
        <v>-0.0116750002</v>
      </c>
      <c r="H114" s="37">
        <v>-0.0186725855</v>
      </c>
      <c r="I114" s="37">
        <v>-0.018523097</v>
      </c>
      <c r="J114" s="37">
        <v>-0.0241976976</v>
      </c>
      <c r="K114" s="37">
        <v>-0.0133109093</v>
      </c>
      <c r="L114" s="37">
        <v>-0.0080327988</v>
      </c>
      <c r="M114" s="37">
        <v>-0.0211583376</v>
      </c>
      <c r="N114" s="37">
        <v>-0.0179998875</v>
      </c>
      <c r="O114" s="37">
        <v>-0.0285749435</v>
      </c>
      <c r="P114" s="37">
        <v>-0.025206089</v>
      </c>
      <c r="Q114" s="37">
        <v>-0.0213931799</v>
      </c>
      <c r="R114" s="37">
        <v>-0.024638176</v>
      </c>
      <c r="S114" s="37">
        <v>-0.0217924118</v>
      </c>
      <c r="T114" s="37">
        <v>-0.0161292553</v>
      </c>
      <c r="U114" s="37">
        <v>-0.0167584419</v>
      </c>
      <c r="V114" s="37">
        <v>-0.0133452415</v>
      </c>
      <c r="W114" s="37">
        <v>-0.0107352734</v>
      </c>
      <c r="X114" s="37">
        <v>-0.0106239319</v>
      </c>
      <c r="Y114" s="37">
        <v>-0.0045349598</v>
      </c>
      <c r="Z114" s="38">
        <v>-0.0028203726</v>
      </c>
    </row>
    <row r="115" spans="1:26" s="1" customFormat="1" ht="12.75">
      <c r="A115" s="8">
        <v>21045</v>
      </c>
      <c r="B115" s="54" t="s">
        <v>92</v>
      </c>
      <c r="C115" s="59"/>
      <c r="D115" s="31">
        <v>-0.0117241144</v>
      </c>
      <c r="E115" s="31">
        <v>-0.005166173</v>
      </c>
      <c r="F115" s="31">
        <v>-0.0092110634</v>
      </c>
      <c r="G115" s="31">
        <v>-0.0102587938</v>
      </c>
      <c r="H115" s="31">
        <v>-0.0179344416</v>
      </c>
      <c r="I115" s="31">
        <v>-0.0196341276</v>
      </c>
      <c r="J115" s="31">
        <v>-0.0246628523</v>
      </c>
      <c r="K115" s="31">
        <v>-0.014981389</v>
      </c>
      <c r="L115" s="31">
        <v>-0.0113697052</v>
      </c>
      <c r="M115" s="31">
        <v>-0.0263608694</v>
      </c>
      <c r="N115" s="31">
        <v>-0.0223593712</v>
      </c>
      <c r="O115" s="31">
        <v>-0.0339114666</v>
      </c>
      <c r="P115" s="31">
        <v>-0.0278998613</v>
      </c>
      <c r="Q115" s="31">
        <v>-0.023255229</v>
      </c>
      <c r="R115" s="31">
        <v>-0.0274420977</v>
      </c>
      <c r="S115" s="31">
        <v>-0.0214065313</v>
      </c>
      <c r="T115" s="31">
        <v>-0.0129066706</v>
      </c>
      <c r="U115" s="31">
        <v>-0.0142196417</v>
      </c>
      <c r="V115" s="31">
        <v>-0.0107399225</v>
      </c>
      <c r="W115" s="31">
        <v>-0.0068365335</v>
      </c>
      <c r="X115" s="31">
        <v>-0.0082679987</v>
      </c>
      <c r="Y115" s="31">
        <v>-0.0018289089</v>
      </c>
      <c r="Z115" s="35">
        <v>0.001809895</v>
      </c>
    </row>
    <row r="116" spans="1:26" s="1" customFormat="1" ht="12.75">
      <c r="A116" s="8">
        <v>21050</v>
      </c>
      <c r="B116" s="54" t="s">
        <v>93</v>
      </c>
      <c r="C116" s="59"/>
      <c r="D116" s="31">
        <v>-0.0123405457</v>
      </c>
      <c r="E116" s="31">
        <v>-0.005787611</v>
      </c>
      <c r="F116" s="31">
        <v>-0.0098086596</v>
      </c>
      <c r="G116" s="31">
        <v>-0.0108579397</v>
      </c>
      <c r="H116" s="31">
        <v>-0.0186023712</v>
      </c>
      <c r="I116" s="31">
        <v>-0.0204257965</v>
      </c>
      <c r="J116" s="31">
        <v>-0.0255020857</v>
      </c>
      <c r="K116" s="31">
        <v>-0.0159896612</v>
      </c>
      <c r="L116" s="31">
        <v>-0.0122009516</v>
      </c>
      <c r="M116" s="31">
        <v>-0.0270968676</v>
      </c>
      <c r="N116" s="31">
        <v>-0.0230442286</v>
      </c>
      <c r="O116" s="31">
        <v>-0.0357562304</v>
      </c>
      <c r="P116" s="31">
        <v>-0.0296076536</v>
      </c>
      <c r="Q116" s="31">
        <v>-0.0248128176</v>
      </c>
      <c r="R116" s="31">
        <v>-0.0282058716</v>
      </c>
      <c r="S116" s="31">
        <v>-0.0221608877</v>
      </c>
      <c r="T116" s="31">
        <v>-0.0137555599</v>
      </c>
      <c r="U116" s="31">
        <v>-0.0151648521</v>
      </c>
      <c r="V116" s="31">
        <v>-0.0118014812</v>
      </c>
      <c r="W116" s="31">
        <v>-0.0077816248</v>
      </c>
      <c r="X116" s="31">
        <v>-0.0095003843</v>
      </c>
      <c r="Y116" s="31">
        <v>-0.0030730963</v>
      </c>
      <c r="Z116" s="35">
        <v>0.0009682178</v>
      </c>
    </row>
    <row r="117" spans="1:26" s="1" customFormat="1" ht="12.75">
      <c r="A117" s="8">
        <v>21056</v>
      </c>
      <c r="B117" s="54" t="s">
        <v>94</v>
      </c>
      <c r="C117" s="59"/>
      <c r="D117" s="31">
        <v>-0.0204873085</v>
      </c>
      <c r="E117" s="31">
        <v>-0.0131952763</v>
      </c>
      <c r="F117" s="31">
        <v>-0.0152651072</v>
      </c>
      <c r="G117" s="31">
        <v>-0.0160081387</v>
      </c>
      <c r="H117" s="31">
        <v>-0.0224204063</v>
      </c>
      <c r="I117" s="31">
        <v>-0.0197634697</v>
      </c>
      <c r="J117" s="31">
        <v>-0.0261056423</v>
      </c>
      <c r="K117" s="31">
        <v>-0.0171535015</v>
      </c>
      <c r="L117" s="31">
        <v>-0.0181568861</v>
      </c>
      <c r="M117" s="31">
        <v>-0.0348243713</v>
      </c>
      <c r="N117" s="31">
        <v>-0.0320309401</v>
      </c>
      <c r="O117" s="31">
        <v>-0.0437494516</v>
      </c>
      <c r="P117" s="31">
        <v>-0.040561676</v>
      </c>
      <c r="Q117" s="31">
        <v>-0.0394803286</v>
      </c>
      <c r="R117" s="31">
        <v>-0.0376983881</v>
      </c>
      <c r="S117" s="31">
        <v>-0.0327260494</v>
      </c>
      <c r="T117" s="31">
        <v>-0.0198020935</v>
      </c>
      <c r="U117" s="31">
        <v>-0.0152701139</v>
      </c>
      <c r="V117" s="31">
        <v>-0.0073711872</v>
      </c>
      <c r="W117" s="31">
        <v>-0.0060741901</v>
      </c>
      <c r="X117" s="31">
        <v>-0.0047242641</v>
      </c>
      <c r="Y117" s="31">
        <v>0.004442513</v>
      </c>
      <c r="Z117" s="35">
        <v>0.0012804866</v>
      </c>
    </row>
    <row r="118" spans="1:26" s="1" customFormat="1" ht="12.75">
      <c r="A118" s="8">
        <v>21060</v>
      </c>
      <c r="B118" s="54" t="s">
        <v>95</v>
      </c>
      <c r="C118" s="59"/>
      <c r="D118" s="31">
        <v>-0.0112533569</v>
      </c>
      <c r="E118" s="31">
        <v>-0.004748106</v>
      </c>
      <c r="F118" s="31">
        <v>-0.0085577965</v>
      </c>
      <c r="G118" s="31">
        <v>-0.0096533298</v>
      </c>
      <c r="H118" s="31">
        <v>-0.0170681477</v>
      </c>
      <c r="I118" s="31">
        <v>-0.0181888342</v>
      </c>
      <c r="J118" s="31">
        <v>-0.0232553482</v>
      </c>
      <c r="K118" s="31">
        <v>-0.0133275986</v>
      </c>
      <c r="L118" s="31">
        <v>-0.009971261</v>
      </c>
      <c r="M118" s="31">
        <v>-0.0251100063</v>
      </c>
      <c r="N118" s="31">
        <v>-0.0212512016</v>
      </c>
      <c r="O118" s="31">
        <v>-0.0335172415</v>
      </c>
      <c r="P118" s="31">
        <v>-0.0279221535</v>
      </c>
      <c r="Q118" s="31">
        <v>-0.0235397816</v>
      </c>
      <c r="R118" s="31">
        <v>-0.0267192125</v>
      </c>
      <c r="S118" s="31">
        <v>-0.0210831165</v>
      </c>
      <c r="T118" s="31">
        <v>-0.0127745867</v>
      </c>
      <c r="U118" s="31">
        <v>-0.0136270523</v>
      </c>
      <c r="V118" s="31">
        <v>-0.0098913908</v>
      </c>
      <c r="W118" s="31">
        <v>-0.006114006</v>
      </c>
      <c r="X118" s="31">
        <v>-0.0069423914</v>
      </c>
      <c r="Y118" s="31">
        <v>-0.0007652044</v>
      </c>
      <c r="Z118" s="35">
        <v>0.002141118</v>
      </c>
    </row>
    <row r="119" spans="1:26" s="1" customFormat="1" ht="12.75">
      <c r="A119" s="39">
        <v>21062</v>
      </c>
      <c r="B119" s="55" t="s">
        <v>423</v>
      </c>
      <c r="C119" s="60"/>
      <c r="D119" s="37">
        <v>-0.0247056484</v>
      </c>
      <c r="E119" s="37">
        <v>-0.0172444582</v>
      </c>
      <c r="F119" s="37">
        <v>-0.0176026821</v>
      </c>
      <c r="G119" s="37">
        <v>-0.0198686123</v>
      </c>
      <c r="H119" s="37">
        <v>-0.0257610083</v>
      </c>
      <c r="I119" s="37">
        <v>-0.0205049515</v>
      </c>
      <c r="J119" s="37">
        <v>-0.0282449722</v>
      </c>
      <c r="K119" s="37">
        <v>-0.0206426382</v>
      </c>
      <c r="L119" s="37">
        <v>-0.0237852335</v>
      </c>
      <c r="M119" s="37">
        <v>-0.0396564007</v>
      </c>
      <c r="N119" s="37">
        <v>-0.0371741056</v>
      </c>
      <c r="O119" s="37">
        <v>-0.0499895811</v>
      </c>
      <c r="P119" s="37">
        <v>-0.0506511927</v>
      </c>
      <c r="Q119" s="37">
        <v>-0.0525182486</v>
      </c>
      <c r="R119" s="37">
        <v>-0.0502485037</v>
      </c>
      <c r="S119" s="37">
        <v>-0.0474996567</v>
      </c>
      <c r="T119" s="37">
        <v>-0.0384067297</v>
      </c>
      <c r="U119" s="37">
        <v>-0.0325986147</v>
      </c>
      <c r="V119" s="37">
        <v>-0.0241436958</v>
      </c>
      <c r="W119" s="37">
        <v>-0.0215336084</v>
      </c>
      <c r="X119" s="37">
        <v>-0.0192283392</v>
      </c>
      <c r="Y119" s="37">
        <v>-0.0145566463</v>
      </c>
      <c r="Z119" s="38">
        <v>-0.0196802616</v>
      </c>
    </row>
    <row r="120" spans="1:26" s="1" customFormat="1" ht="12.75">
      <c r="A120" s="8">
        <v>21063</v>
      </c>
      <c r="B120" s="54" t="s">
        <v>424</v>
      </c>
      <c r="C120" s="59"/>
      <c r="D120" s="31">
        <v>-0.0091617107</v>
      </c>
      <c r="E120" s="31">
        <v>-0.0040663481</v>
      </c>
      <c r="F120" s="31">
        <v>-0.0088146925</v>
      </c>
      <c r="G120" s="31">
        <v>-0.0085390806</v>
      </c>
      <c r="H120" s="31">
        <v>-0.0176256895</v>
      </c>
      <c r="I120" s="31">
        <v>-0.0263904333</v>
      </c>
      <c r="J120" s="31">
        <v>-0.032423377</v>
      </c>
      <c r="K120" s="31">
        <v>-0.0280928612</v>
      </c>
      <c r="L120" s="31">
        <v>-0.0193508863</v>
      </c>
      <c r="M120" s="31">
        <v>-0.0257476568</v>
      </c>
      <c r="N120" s="31">
        <v>-0.0204391479</v>
      </c>
      <c r="O120" s="31">
        <v>-0.0322629213</v>
      </c>
      <c r="P120" s="31">
        <v>-0.0246602297</v>
      </c>
      <c r="Q120" s="31">
        <v>-0.0188274384</v>
      </c>
      <c r="R120" s="31">
        <v>-0.025054574</v>
      </c>
      <c r="S120" s="31">
        <v>-0.0188601017</v>
      </c>
      <c r="T120" s="31">
        <v>-0.0127090216</v>
      </c>
      <c r="U120" s="31">
        <v>-0.0191763639</v>
      </c>
      <c r="V120" s="31">
        <v>-0.0187469721</v>
      </c>
      <c r="W120" s="31">
        <v>-0.0118738413</v>
      </c>
      <c r="X120" s="31">
        <v>-0.0212539434</v>
      </c>
      <c r="Y120" s="31">
        <v>-0.0124884844</v>
      </c>
      <c r="Z120" s="35">
        <v>0.0039439201</v>
      </c>
    </row>
    <row r="121" spans="1:26" s="1" customFormat="1" ht="12.75">
      <c r="A121" s="8">
        <v>21065</v>
      </c>
      <c r="B121" s="54" t="s">
        <v>96</v>
      </c>
      <c r="C121" s="59"/>
      <c r="D121" s="31">
        <v>-0.0124895573</v>
      </c>
      <c r="E121" s="31">
        <v>-0.0008918047</v>
      </c>
      <c r="F121" s="31">
        <v>-0.011330843</v>
      </c>
      <c r="G121" s="31">
        <v>-0.0108133554</v>
      </c>
      <c r="H121" s="31">
        <v>-0.0144172907</v>
      </c>
      <c r="I121" s="31">
        <v>-0.023504734</v>
      </c>
      <c r="J121" s="31">
        <v>-0.0201774836</v>
      </c>
      <c r="K121" s="31">
        <v>-0.0103933811</v>
      </c>
      <c r="L121" s="31">
        <v>-0.0062048435</v>
      </c>
      <c r="M121" s="31">
        <v>-0.0245591402</v>
      </c>
      <c r="N121" s="31">
        <v>-0.0178941488</v>
      </c>
      <c r="O121" s="31">
        <v>-0.0368601084</v>
      </c>
      <c r="P121" s="31">
        <v>-0.0241490602</v>
      </c>
      <c r="Q121" s="31">
        <v>-0.0056513548</v>
      </c>
      <c r="R121" s="31">
        <v>-0.0202798843</v>
      </c>
      <c r="S121" s="31">
        <v>-0.0054728985</v>
      </c>
      <c r="T121" s="31">
        <v>0.0079361796</v>
      </c>
      <c r="U121" s="31">
        <v>-0.0027967691</v>
      </c>
      <c r="V121" s="31">
        <v>0.0009297729</v>
      </c>
      <c r="W121" s="31">
        <v>0.0109280348</v>
      </c>
      <c r="X121" s="31">
        <v>0.0013602972</v>
      </c>
      <c r="Y121" s="31">
        <v>-0.0005117655</v>
      </c>
      <c r="Z121" s="35">
        <v>0.0157843232</v>
      </c>
    </row>
    <row r="122" spans="1:26" s="1" customFormat="1" ht="12.75">
      <c r="A122" s="8">
        <v>21070</v>
      </c>
      <c r="B122" s="54" t="s">
        <v>97</v>
      </c>
      <c r="C122" s="59"/>
      <c r="D122" s="31">
        <v>-0.0164909363</v>
      </c>
      <c r="E122" s="31">
        <v>-0.009447217</v>
      </c>
      <c r="F122" s="31">
        <v>-0.0115071535</v>
      </c>
      <c r="G122" s="31">
        <v>-0.0131001472</v>
      </c>
      <c r="H122" s="31">
        <v>-0.0194734335</v>
      </c>
      <c r="I122" s="31">
        <v>-0.0166772604</v>
      </c>
      <c r="J122" s="31">
        <v>-0.0225206614</v>
      </c>
      <c r="K122" s="31">
        <v>-0.0134401321</v>
      </c>
      <c r="L122" s="31">
        <v>-0.0138773918</v>
      </c>
      <c r="M122" s="31">
        <v>-0.0301785469</v>
      </c>
      <c r="N122" s="31">
        <v>-0.0271795988</v>
      </c>
      <c r="O122" s="31">
        <v>-0.0386389494</v>
      </c>
      <c r="P122" s="31">
        <v>-0.0353217125</v>
      </c>
      <c r="Q122" s="31">
        <v>-0.0345835686</v>
      </c>
      <c r="R122" s="31">
        <v>-0.0331355333</v>
      </c>
      <c r="S122" s="31">
        <v>-0.0277680159</v>
      </c>
      <c r="T122" s="31">
        <v>-0.0148367882</v>
      </c>
      <c r="U122" s="31">
        <v>-0.01032269</v>
      </c>
      <c r="V122" s="31">
        <v>-0.0025651455</v>
      </c>
      <c r="W122" s="31">
        <v>-0.0012509823</v>
      </c>
      <c r="X122" s="31">
        <v>0.0004050732</v>
      </c>
      <c r="Y122" s="31">
        <v>0.0092207193</v>
      </c>
      <c r="Z122" s="35">
        <v>0.0053849816</v>
      </c>
    </row>
    <row r="123" spans="1:26" s="1" customFormat="1" ht="12.75">
      <c r="A123" s="8">
        <v>21075</v>
      </c>
      <c r="B123" s="54" t="s">
        <v>98</v>
      </c>
      <c r="C123" s="59"/>
      <c r="D123" s="31">
        <v>-0.0156522989</v>
      </c>
      <c r="E123" s="31">
        <v>-0.0086567402</v>
      </c>
      <c r="F123" s="31">
        <v>-0.0106892586</v>
      </c>
      <c r="G123" s="31">
        <v>-0.0123764277</v>
      </c>
      <c r="H123" s="31">
        <v>-0.0187543631</v>
      </c>
      <c r="I123" s="31">
        <v>-0.0159220695</v>
      </c>
      <c r="J123" s="31">
        <v>-0.0216538906</v>
      </c>
      <c r="K123" s="31">
        <v>-0.0125926733</v>
      </c>
      <c r="L123" s="31">
        <v>-0.0129365921</v>
      </c>
      <c r="M123" s="31">
        <v>-0.0291833878</v>
      </c>
      <c r="N123" s="31">
        <v>-0.0261489153</v>
      </c>
      <c r="O123" s="31">
        <v>-0.0375580788</v>
      </c>
      <c r="P123" s="31">
        <v>-0.0342165232</v>
      </c>
      <c r="Q123" s="31">
        <v>-0.0335572958</v>
      </c>
      <c r="R123" s="31">
        <v>-0.0321861506</v>
      </c>
      <c r="S123" s="31">
        <v>-0.0267459154</v>
      </c>
      <c r="T123" s="31">
        <v>-0.0140720606</v>
      </c>
      <c r="U123" s="31">
        <v>-0.0095883608</v>
      </c>
      <c r="V123" s="31">
        <v>-0.0018601418</v>
      </c>
      <c r="W123" s="31">
        <v>-0.0005664825</v>
      </c>
      <c r="X123" s="31">
        <v>0.0011581182</v>
      </c>
      <c r="Y123" s="31">
        <v>0.009937942</v>
      </c>
      <c r="Z123" s="35">
        <v>0.005895257</v>
      </c>
    </row>
    <row r="124" spans="1:26" s="1" customFormat="1" ht="12.75">
      <c r="A124" s="39">
        <v>21085</v>
      </c>
      <c r="B124" s="55" t="s">
        <v>99</v>
      </c>
      <c r="C124" s="60"/>
      <c r="D124" s="37">
        <v>-0.0117022991</v>
      </c>
      <c r="E124" s="37">
        <v>-0.0051444769</v>
      </c>
      <c r="F124" s="37">
        <v>-0.0091891289</v>
      </c>
      <c r="G124" s="37">
        <v>-0.0102366209</v>
      </c>
      <c r="H124" s="37">
        <v>-0.0179126263</v>
      </c>
      <c r="I124" s="37">
        <v>-0.0196120739</v>
      </c>
      <c r="J124" s="37">
        <v>-0.0246412754</v>
      </c>
      <c r="K124" s="37">
        <v>-0.0149595737</v>
      </c>
      <c r="L124" s="37">
        <v>-0.0113480091</v>
      </c>
      <c r="M124" s="37">
        <v>-0.0263391733</v>
      </c>
      <c r="N124" s="37">
        <v>-0.0223374367</v>
      </c>
      <c r="O124" s="37">
        <v>-0.0347911119</v>
      </c>
      <c r="P124" s="37">
        <v>-0.0287106037</v>
      </c>
      <c r="Q124" s="37">
        <v>-0.0239923</v>
      </c>
      <c r="R124" s="37">
        <v>-0.0274205208</v>
      </c>
      <c r="S124" s="37">
        <v>-0.021384716</v>
      </c>
      <c r="T124" s="37">
        <v>-0.0128850937</v>
      </c>
      <c r="U124" s="37">
        <v>-0.0141978264</v>
      </c>
      <c r="V124" s="37">
        <v>-0.0107185841</v>
      </c>
      <c r="W124" s="37">
        <v>-0.0068142414</v>
      </c>
      <c r="X124" s="37">
        <v>-0.0082466602</v>
      </c>
      <c r="Y124" s="37">
        <v>-0.0018074512</v>
      </c>
      <c r="Z124" s="38">
        <v>0.0018305182</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c r="D126" s="31">
        <v>-0.0212438107</v>
      </c>
      <c r="E126" s="31">
        <v>-0.0145982504</v>
      </c>
      <c r="F126" s="31">
        <v>-0.0148099661</v>
      </c>
      <c r="G126" s="31">
        <v>-0.0170222521</v>
      </c>
      <c r="H126" s="31">
        <v>-0.0222492218</v>
      </c>
      <c r="I126" s="31">
        <v>-0.0162029266</v>
      </c>
      <c r="J126" s="31">
        <v>-0.0240781307</v>
      </c>
      <c r="K126" s="31">
        <v>-0.0164142847</v>
      </c>
      <c r="L126" s="31">
        <v>-0.0190092325</v>
      </c>
      <c r="M126" s="31">
        <v>-0.0339268446</v>
      </c>
      <c r="N126" s="31">
        <v>-0.031365037</v>
      </c>
      <c r="O126" s="31">
        <v>-0.043338418</v>
      </c>
      <c r="P126" s="31">
        <v>-0.0443519354</v>
      </c>
      <c r="Q126" s="31">
        <v>-0.0476233959</v>
      </c>
      <c r="R126" s="31">
        <v>-0.0461786985</v>
      </c>
      <c r="S126" s="31">
        <v>-0.04403615</v>
      </c>
      <c r="T126" s="31">
        <v>-0.0362335443</v>
      </c>
      <c r="U126" s="31">
        <v>-0.0309240818</v>
      </c>
      <c r="V126" s="31">
        <v>-0.0228774548</v>
      </c>
      <c r="W126" s="31">
        <v>-0.0198763609</v>
      </c>
      <c r="X126" s="31">
        <v>-0.0168241262</v>
      </c>
      <c r="Y126" s="31">
        <v>-0.0117598772</v>
      </c>
      <c r="Z126" s="35">
        <v>-0.0177354813</v>
      </c>
    </row>
    <row r="127" spans="1:26" s="1" customFormat="1" ht="12.75">
      <c r="A127" s="8">
        <v>21095</v>
      </c>
      <c r="B127" s="54" t="s">
        <v>102</v>
      </c>
      <c r="C127" s="59"/>
      <c r="D127" s="31">
        <v>-0.0125892162</v>
      </c>
      <c r="E127" s="31">
        <v>-0.0066912174</v>
      </c>
      <c r="F127" s="31">
        <v>-0.0094540119</v>
      </c>
      <c r="G127" s="31">
        <v>-0.0107343197</v>
      </c>
      <c r="H127" s="31">
        <v>-0.0174094439</v>
      </c>
      <c r="I127" s="31">
        <v>-0.0162014961</v>
      </c>
      <c r="J127" s="31">
        <v>-0.0219019651</v>
      </c>
      <c r="K127" s="31">
        <v>-0.0102787018</v>
      </c>
      <c r="L127" s="31">
        <v>-0.0067793131</v>
      </c>
      <c r="M127" s="31">
        <v>-0.0213773251</v>
      </c>
      <c r="N127" s="31">
        <v>-0.0184015036</v>
      </c>
      <c r="O127" s="31">
        <v>-0.0291975737</v>
      </c>
      <c r="P127" s="31">
        <v>-0.0263856649</v>
      </c>
      <c r="Q127" s="31">
        <v>-0.0228424072</v>
      </c>
      <c r="R127" s="31">
        <v>-0.024840951</v>
      </c>
      <c r="S127" s="31">
        <v>-0.0222289562</v>
      </c>
      <c r="T127" s="31">
        <v>-0.0163972378</v>
      </c>
      <c r="U127" s="31">
        <v>-0.0159337521</v>
      </c>
      <c r="V127" s="31">
        <v>-0.0116455555</v>
      </c>
      <c r="W127" s="31">
        <v>-0.008569479</v>
      </c>
      <c r="X127" s="31">
        <v>-0.0070389509</v>
      </c>
      <c r="Y127" s="31">
        <v>-0.0012882948</v>
      </c>
      <c r="Z127" s="35">
        <v>-0.0013879538</v>
      </c>
    </row>
    <row r="128" spans="1:26" s="1" customFormat="1" ht="12.75">
      <c r="A128" s="8">
        <v>21105</v>
      </c>
      <c r="B128" s="54" t="s">
        <v>103</v>
      </c>
      <c r="C128" s="59"/>
      <c r="D128" s="31">
        <v>-0.0176571608</v>
      </c>
      <c r="E128" s="31">
        <v>-0.0101181269</v>
      </c>
      <c r="F128" s="31">
        <v>-0.0119748116</v>
      </c>
      <c r="G128" s="31">
        <v>-0.0139052868</v>
      </c>
      <c r="H128" s="31">
        <v>-0.0204051733</v>
      </c>
      <c r="I128" s="31">
        <v>-0.0169187784</v>
      </c>
      <c r="J128" s="31">
        <v>-0.0232723951</v>
      </c>
      <c r="K128" s="31">
        <v>-0.0148689747</v>
      </c>
      <c r="L128" s="31">
        <v>-0.0164414644</v>
      </c>
      <c r="M128" s="31">
        <v>-0.0325710773</v>
      </c>
      <c r="N128" s="31">
        <v>-0.029364109</v>
      </c>
      <c r="O128" s="31">
        <v>-0.0425591469</v>
      </c>
      <c r="P128" s="31">
        <v>-0.0408457518</v>
      </c>
      <c r="Q128" s="31">
        <v>-0.0403950214</v>
      </c>
      <c r="R128" s="31">
        <v>-0.0389144421</v>
      </c>
      <c r="S128" s="31">
        <v>-0.0339413881</v>
      </c>
      <c r="T128" s="31">
        <v>-0.0221338272</v>
      </c>
      <c r="U128" s="31">
        <v>-0.0164781809</v>
      </c>
      <c r="V128" s="31">
        <v>-0.0086168051</v>
      </c>
      <c r="W128" s="31">
        <v>-0.0064985752</v>
      </c>
      <c r="X128" s="31">
        <v>-0.0045047998</v>
      </c>
      <c r="Y128" s="31">
        <v>0.0022670031</v>
      </c>
      <c r="Z128" s="35">
        <v>-0.0018943548</v>
      </c>
    </row>
    <row r="129" spans="1:26" s="1" customFormat="1" ht="12.75">
      <c r="A129" s="39">
        <v>21110</v>
      </c>
      <c r="B129" s="55" t="s">
        <v>104</v>
      </c>
      <c r="C129" s="60"/>
      <c r="D129" s="37">
        <v>-0.01308465</v>
      </c>
      <c r="E129" s="37">
        <v>-0.0065219402</v>
      </c>
      <c r="F129" s="37">
        <v>-0.0104686022</v>
      </c>
      <c r="G129" s="37">
        <v>-0.0115320683</v>
      </c>
      <c r="H129" s="37">
        <v>-0.0192960501</v>
      </c>
      <c r="I129" s="37">
        <v>-0.0210402012</v>
      </c>
      <c r="J129" s="37">
        <v>-0.0261632204</v>
      </c>
      <c r="K129" s="37">
        <v>-0.0166217089</v>
      </c>
      <c r="L129" s="37">
        <v>-0.0128948689</v>
      </c>
      <c r="M129" s="37">
        <v>-0.0278975964</v>
      </c>
      <c r="N129" s="37">
        <v>-0.023760438</v>
      </c>
      <c r="O129" s="37">
        <v>-0.0367144346</v>
      </c>
      <c r="P129" s="37">
        <v>-0.0305799246</v>
      </c>
      <c r="Q129" s="37">
        <v>-0.025811553</v>
      </c>
      <c r="R129" s="37">
        <v>-0.029091239</v>
      </c>
      <c r="S129" s="37">
        <v>-0.0230741501</v>
      </c>
      <c r="T129" s="37">
        <v>-0.014747858</v>
      </c>
      <c r="U129" s="37">
        <v>-0.0160902739</v>
      </c>
      <c r="V129" s="37">
        <v>-0.012719512</v>
      </c>
      <c r="W129" s="37">
        <v>-0.0086013079</v>
      </c>
      <c r="X129" s="37">
        <v>-0.0102518797</v>
      </c>
      <c r="Y129" s="37">
        <v>-0.0038814545</v>
      </c>
      <c r="Z129" s="38">
        <v>0.0001239777</v>
      </c>
    </row>
    <row r="130" spans="1:26" s="1" customFormat="1" ht="12.75">
      <c r="A130" s="8">
        <v>21115</v>
      </c>
      <c r="B130" s="54" t="s">
        <v>105</v>
      </c>
      <c r="C130" s="59"/>
      <c r="D130" s="31">
        <v>-0.012814641</v>
      </c>
      <c r="E130" s="31">
        <v>-0.002011776</v>
      </c>
      <c r="F130" s="31">
        <v>-0.0112849474</v>
      </c>
      <c r="G130" s="31">
        <v>-0.0111992359</v>
      </c>
      <c r="H130" s="31">
        <v>-0.0175173283</v>
      </c>
      <c r="I130" s="31">
        <v>-0.0267629623</v>
      </c>
      <c r="J130" s="31">
        <v>-0.0278381109</v>
      </c>
      <c r="K130" s="31">
        <v>-0.0176934004</v>
      </c>
      <c r="L130" s="31">
        <v>-0.0133398771</v>
      </c>
      <c r="M130" s="31">
        <v>-0.0330663919</v>
      </c>
      <c r="N130" s="31">
        <v>-0.0277409554</v>
      </c>
      <c r="O130" s="31">
        <v>-0.0438342094</v>
      </c>
      <c r="P130" s="31">
        <v>-0.0307672024</v>
      </c>
      <c r="Q130" s="31">
        <v>-0.016916275</v>
      </c>
      <c r="R130" s="31">
        <v>-0.0271354914</v>
      </c>
      <c r="S130" s="31">
        <v>-0.0149899721</v>
      </c>
      <c r="T130" s="31">
        <v>-0.0039061308</v>
      </c>
      <c r="U130" s="31">
        <v>-0.0137218237</v>
      </c>
      <c r="V130" s="31">
        <v>-0.0128092766</v>
      </c>
      <c r="W130" s="31">
        <v>-0.0034303665</v>
      </c>
      <c r="X130" s="31">
        <v>-0.008261323</v>
      </c>
      <c r="Y130" s="31">
        <v>-0.0084594488</v>
      </c>
      <c r="Z130" s="35">
        <v>0.0064445734</v>
      </c>
    </row>
    <row r="131" spans="1:26" s="1" customFormat="1" ht="12.75">
      <c r="A131" s="8">
        <v>21117</v>
      </c>
      <c r="B131" s="54" t="s">
        <v>106</v>
      </c>
      <c r="C131" s="59"/>
      <c r="D131" s="31">
        <v>-0.0157074928</v>
      </c>
      <c r="E131" s="31">
        <v>-0.0063686371</v>
      </c>
      <c r="F131" s="31">
        <v>-0.0115602016</v>
      </c>
      <c r="G131" s="31">
        <v>-0.0108598471</v>
      </c>
      <c r="H131" s="31">
        <v>-0.0185133219</v>
      </c>
      <c r="I131" s="31">
        <v>-0.0245239735</v>
      </c>
      <c r="J131" s="31">
        <v>-0.0295164585</v>
      </c>
      <c r="K131" s="31">
        <v>-0.020144105</v>
      </c>
      <c r="L131" s="31">
        <v>-0.0163726807</v>
      </c>
      <c r="M131" s="31">
        <v>-0.0338686705</v>
      </c>
      <c r="N131" s="31">
        <v>-0.0304563046</v>
      </c>
      <c r="O131" s="31">
        <v>-0.0454853773</v>
      </c>
      <c r="P131" s="31">
        <v>-0.0353535414</v>
      </c>
      <c r="Q131" s="31">
        <v>-0.0248901844</v>
      </c>
      <c r="R131" s="31">
        <v>-0.0301562548</v>
      </c>
      <c r="S131" s="31">
        <v>-0.020643115</v>
      </c>
      <c r="T131" s="31">
        <v>-0.0097731352</v>
      </c>
      <c r="U131" s="31">
        <v>-0.0150150061</v>
      </c>
      <c r="V131" s="31">
        <v>-0.0119354725</v>
      </c>
      <c r="W131" s="31">
        <v>-0.006673336</v>
      </c>
      <c r="X131" s="31">
        <v>-0.0109643936</v>
      </c>
      <c r="Y131" s="31">
        <v>-0.0062587261</v>
      </c>
      <c r="Z131" s="35">
        <v>0.0039817691</v>
      </c>
    </row>
    <row r="132" spans="1:26" s="1" customFormat="1" ht="12.75">
      <c r="A132" s="8">
        <v>21120</v>
      </c>
      <c r="B132" s="54" t="s">
        <v>107</v>
      </c>
      <c r="C132" s="59"/>
      <c r="D132" s="31">
        <v>-0.0125991106</v>
      </c>
      <c r="E132" s="31">
        <v>-0.006701231</v>
      </c>
      <c r="F132" s="31">
        <v>-0.0094635487</v>
      </c>
      <c r="G132" s="31">
        <v>-0.0107444525</v>
      </c>
      <c r="H132" s="31">
        <v>-0.0174194574</v>
      </c>
      <c r="I132" s="31">
        <v>-0.0162111521</v>
      </c>
      <c r="J132" s="31">
        <v>-0.0219116211</v>
      </c>
      <c r="K132" s="31">
        <v>-0.0102883577</v>
      </c>
      <c r="L132" s="31">
        <v>-0.0067893267</v>
      </c>
      <c r="M132" s="31">
        <v>-0.0213872194</v>
      </c>
      <c r="N132" s="31">
        <v>-0.0184112787</v>
      </c>
      <c r="O132" s="31">
        <v>-0.029207468</v>
      </c>
      <c r="P132" s="31">
        <v>-0.0263953209</v>
      </c>
      <c r="Q132" s="31">
        <v>-0.02285254</v>
      </c>
      <c r="R132" s="31">
        <v>-0.0248508453</v>
      </c>
      <c r="S132" s="31">
        <v>-0.0222387314</v>
      </c>
      <c r="T132" s="31">
        <v>-0.0164070129</v>
      </c>
      <c r="U132" s="31">
        <v>-0.0159435272</v>
      </c>
      <c r="V132" s="31">
        <v>-0.0116552114</v>
      </c>
      <c r="W132" s="31">
        <v>-0.0085794926</v>
      </c>
      <c r="X132" s="31">
        <v>-0.0070482492</v>
      </c>
      <c r="Y132" s="31">
        <v>-0.0012984276</v>
      </c>
      <c r="Z132" s="35">
        <v>-0.0013973713</v>
      </c>
    </row>
    <row r="133" spans="1:26" s="1" customFormat="1" ht="12.75">
      <c r="A133" s="8">
        <v>21125</v>
      </c>
      <c r="B133" s="54" t="s">
        <v>108</v>
      </c>
      <c r="C133" s="59"/>
      <c r="D133" s="31">
        <v>-0.0148280859</v>
      </c>
      <c r="E133" s="31">
        <v>-0.0043181181</v>
      </c>
      <c r="F133" s="31">
        <v>-0.0130788088</v>
      </c>
      <c r="G133" s="31">
        <v>-0.0125005245</v>
      </c>
      <c r="H133" s="31">
        <v>-0.0183728933</v>
      </c>
      <c r="I133" s="31">
        <v>-0.0273487568</v>
      </c>
      <c r="J133" s="31">
        <v>-0.0285465717</v>
      </c>
      <c r="K133" s="31">
        <v>-0.0180537701</v>
      </c>
      <c r="L133" s="31">
        <v>-0.0144937038</v>
      </c>
      <c r="M133" s="31">
        <v>-0.0341945887</v>
      </c>
      <c r="N133" s="31">
        <v>-0.0288747549</v>
      </c>
      <c r="O133" s="31">
        <v>-0.0455189943</v>
      </c>
      <c r="P133" s="31">
        <v>-0.0326182842</v>
      </c>
      <c r="Q133" s="31">
        <v>-0.0179502964</v>
      </c>
      <c r="R133" s="31">
        <v>-0.0287227631</v>
      </c>
      <c r="S133" s="31">
        <v>-0.0160647631</v>
      </c>
      <c r="T133" s="31">
        <v>-0.0052856207</v>
      </c>
      <c r="U133" s="31">
        <v>-0.0151371956</v>
      </c>
      <c r="V133" s="31">
        <v>-0.0137257576</v>
      </c>
      <c r="W133" s="31">
        <v>-0.0045075417</v>
      </c>
      <c r="X133" s="31">
        <v>-0.0088893175</v>
      </c>
      <c r="Y133" s="31">
        <v>-0.0098659992</v>
      </c>
      <c r="Z133" s="35">
        <v>0.0066015124</v>
      </c>
    </row>
    <row r="134" spans="1:26" s="1" customFormat="1" ht="12.75">
      <c r="A134" s="39">
        <v>21127</v>
      </c>
      <c r="B134" s="55" t="s">
        <v>425</v>
      </c>
      <c r="C134" s="60"/>
      <c r="D134" s="37">
        <v>-0.0203083754</v>
      </c>
      <c r="E134" s="37">
        <v>-0.0130360126</v>
      </c>
      <c r="F134" s="37">
        <v>-0.0150971413</v>
      </c>
      <c r="G134" s="37">
        <v>-0.0159065723</v>
      </c>
      <c r="H134" s="37">
        <v>-0.0223177671</v>
      </c>
      <c r="I134" s="37">
        <v>-0.0196634531</v>
      </c>
      <c r="J134" s="37">
        <v>-0.0259947777</v>
      </c>
      <c r="K134" s="37">
        <v>-0.0170595646</v>
      </c>
      <c r="L134" s="37">
        <v>-0.0180590153</v>
      </c>
      <c r="M134" s="37">
        <v>-0.0347232819</v>
      </c>
      <c r="N134" s="37">
        <v>-0.0319280624</v>
      </c>
      <c r="O134" s="37">
        <v>-0.0436133146</v>
      </c>
      <c r="P134" s="37">
        <v>-0.0404320955</v>
      </c>
      <c r="Q134" s="37">
        <v>-0.0393543243</v>
      </c>
      <c r="R134" s="37">
        <v>-0.0375809669</v>
      </c>
      <c r="S134" s="37">
        <v>-0.0325813293</v>
      </c>
      <c r="T134" s="37">
        <v>-0.0196602345</v>
      </c>
      <c r="U134" s="37">
        <v>-0.0151213408</v>
      </c>
      <c r="V134" s="37">
        <v>-0.0072287321</v>
      </c>
      <c r="W134" s="37">
        <v>-0.0059452057</v>
      </c>
      <c r="X134" s="37">
        <v>-0.0045781136</v>
      </c>
      <c r="Y134" s="37">
        <v>0.0045773387</v>
      </c>
      <c r="Z134" s="38">
        <v>0.0013619065</v>
      </c>
    </row>
    <row r="135" spans="1:26" s="1" customFormat="1" ht="12.75">
      <c r="A135" s="8">
        <v>21130</v>
      </c>
      <c r="B135" s="54" t="s">
        <v>109</v>
      </c>
      <c r="C135" s="59"/>
      <c r="D135" s="31"/>
      <c r="E135" s="31"/>
      <c r="F135" s="31"/>
      <c r="G135" s="31"/>
      <c r="H135" s="31"/>
      <c r="I135" s="31"/>
      <c r="J135" s="31"/>
      <c r="K135" s="31"/>
      <c r="L135" s="31"/>
      <c r="M135" s="31"/>
      <c r="N135" s="31"/>
      <c r="O135" s="31">
        <v>-0.0336581469</v>
      </c>
      <c r="P135" s="31">
        <v>-0.0276659727</v>
      </c>
      <c r="Q135" s="31">
        <v>-0.0230416059</v>
      </c>
      <c r="R135" s="31"/>
      <c r="S135" s="31"/>
      <c r="T135" s="31"/>
      <c r="U135" s="31"/>
      <c r="V135" s="31"/>
      <c r="W135" s="31"/>
      <c r="X135" s="31"/>
      <c r="Y135" s="31"/>
      <c r="Z135" s="35"/>
    </row>
    <row r="136" spans="1:26" s="1" customFormat="1" ht="12.75">
      <c r="A136" s="8">
        <v>21135</v>
      </c>
      <c r="B136" s="54" t="s">
        <v>110</v>
      </c>
      <c r="C136" s="59"/>
      <c r="D136" s="31">
        <v>0.0141125917</v>
      </c>
      <c r="E136" s="31">
        <v>0.0186954737</v>
      </c>
      <c r="F136" s="31">
        <v>0.0100174546</v>
      </c>
      <c r="G136" s="31">
        <v>0.0084860325</v>
      </c>
      <c r="H136" s="31">
        <v>-0.0019850731</v>
      </c>
      <c r="I136" s="31">
        <v>-0.0124493837</v>
      </c>
      <c r="J136" s="31">
        <v>-0.0155128241</v>
      </c>
      <c r="K136" s="31">
        <v>-0.0080457926</v>
      </c>
      <c r="L136" s="31">
        <v>-0.000834465</v>
      </c>
      <c r="M136" s="31">
        <v>-0.0105448961</v>
      </c>
      <c r="N136" s="31">
        <v>-0.0039607286</v>
      </c>
      <c r="O136" s="31">
        <v>-0.0175946951</v>
      </c>
      <c r="P136" s="31">
        <v>-0.0059527159</v>
      </c>
      <c r="Q136" s="31">
        <v>0.0037001967</v>
      </c>
      <c r="R136" s="31">
        <v>-0.0065202713</v>
      </c>
      <c r="S136" s="31">
        <v>0.0028053522</v>
      </c>
      <c r="T136" s="31">
        <v>0.0134903193</v>
      </c>
      <c r="U136" s="31">
        <v>0.0105026364</v>
      </c>
      <c r="V136" s="31">
        <v>0.0136927962</v>
      </c>
      <c r="W136" s="31">
        <v>0.0219890475</v>
      </c>
      <c r="X136" s="31">
        <v>0.0090101957</v>
      </c>
      <c r="Y136" s="31">
        <v>0.0110214353</v>
      </c>
      <c r="Z136" s="35">
        <v>0.0219279528</v>
      </c>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v>-0.0108526945</v>
      </c>
      <c r="X137" s="31">
        <v>-0.0200978518</v>
      </c>
      <c r="Y137" s="31">
        <v>-0.0121198893</v>
      </c>
      <c r="Z137" s="35"/>
    </row>
    <row r="138" spans="1:26" s="1" customFormat="1" ht="12.75">
      <c r="A138" s="8">
        <v>21145</v>
      </c>
      <c r="B138" s="54" t="s">
        <v>112</v>
      </c>
      <c r="C138" s="59"/>
      <c r="D138" s="31">
        <v>-0.0094869137</v>
      </c>
      <c r="E138" s="31">
        <v>-0.004347086</v>
      </c>
      <c r="F138" s="31">
        <v>-0.0090988874</v>
      </c>
      <c r="G138" s="31">
        <v>-0.0088367462</v>
      </c>
      <c r="H138" s="31">
        <v>-0.0179260969</v>
      </c>
      <c r="I138" s="31">
        <v>-0.0266933441</v>
      </c>
      <c r="J138" s="31">
        <v>-0.0327016115</v>
      </c>
      <c r="K138" s="31">
        <v>-0.0284057856</v>
      </c>
      <c r="L138" s="31">
        <v>-0.0197384357</v>
      </c>
      <c r="M138" s="31">
        <v>-0.0261869431</v>
      </c>
      <c r="N138" s="31">
        <v>-0.0209226608</v>
      </c>
      <c r="O138" s="31">
        <v>-0.0327349901</v>
      </c>
      <c r="P138" s="31">
        <v>-0.0251284838</v>
      </c>
      <c r="Q138" s="31">
        <v>-0.0192656517</v>
      </c>
      <c r="R138" s="31">
        <v>-0.0254737139</v>
      </c>
      <c r="S138" s="31">
        <v>-0.0192474127</v>
      </c>
      <c r="T138" s="31">
        <v>-0.0130816698</v>
      </c>
      <c r="U138" s="31">
        <v>-0.0195349455</v>
      </c>
      <c r="V138" s="31">
        <v>-0.0190981627</v>
      </c>
      <c r="W138" s="31">
        <v>-0.012296319</v>
      </c>
      <c r="X138" s="31">
        <v>-0.0217556953</v>
      </c>
      <c r="Y138" s="31">
        <v>-0.0130889416</v>
      </c>
      <c r="Z138" s="35">
        <v>0.0033628345</v>
      </c>
    </row>
    <row r="139" spans="1:26" s="1" customFormat="1" ht="12.75">
      <c r="A139" s="39">
        <v>21150</v>
      </c>
      <c r="B139" s="55" t="s">
        <v>113</v>
      </c>
      <c r="C139" s="60"/>
      <c r="D139" s="37">
        <v>-0.0129605532</v>
      </c>
      <c r="E139" s="37">
        <v>-0.0071218014</v>
      </c>
      <c r="F139" s="37">
        <v>-0.0091741085</v>
      </c>
      <c r="G139" s="37">
        <v>-0.0104521513</v>
      </c>
      <c r="H139" s="37">
        <v>-0.0167303085</v>
      </c>
      <c r="I139" s="37">
        <v>-0.0134774446</v>
      </c>
      <c r="J139" s="37">
        <v>-0.0197284222</v>
      </c>
      <c r="K139" s="37">
        <v>-0.0034929514</v>
      </c>
      <c r="L139" s="37">
        <v>-0.0039942265</v>
      </c>
      <c r="M139" s="37">
        <v>-0.0225965977</v>
      </c>
      <c r="N139" s="37">
        <v>-0.019307375</v>
      </c>
      <c r="O139" s="37">
        <v>-0.0303846598</v>
      </c>
      <c r="P139" s="37">
        <v>-0.0280929804</v>
      </c>
      <c r="Q139" s="37">
        <v>-0.027323842</v>
      </c>
      <c r="R139" s="37">
        <v>-0.0287764072</v>
      </c>
      <c r="S139" s="37">
        <v>-0.025836587</v>
      </c>
      <c r="T139" s="37">
        <v>-0.0189977884</v>
      </c>
      <c r="U139" s="37">
        <v>-0.0170862675</v>
      </c>
      <c r="V139" s="37">
        <v>-0.0117094517</v>
      </c>
      <c r="W139" s="37">
        <v>-0.0088227987</v>
      </c>
      <c r="X139" s="37">
        <v>-0.002273798</v>
      </c>
      <c r="Y139" s="37">
        <v>-0.0006628036</v>
      </c>
      <c r="Z139" s="38">
        <v>-0.0029299259</v>
      </c>
    </row>
    <row r="140" spans="1:26" s="1" customFormat="1" ht="12.75">
      <c r="A140" s="8">
        <v>21155</v>
      </c>
      <c r="B140" s="54" t="s">
        <v>114</v>
      </c>
      <c r="C140" s="59"/>
      <c r="D140" s="31">
        <v>-0.0130790472</v>
      </c>
      <c r="E140" s="31">
        <v>-0.006516099</v>
      </c>
      <c r="F140" s="31">
        <v>-0.0104626417</v>
      </c>
      <c r="G140" s="31">
        <v>-0.0115259886</v>
      </c>
      <c r="H140" s="31">
        <v>-0.0192899704</v>
      </c>
      <c r="I140" s="31">
        <v>-0.0210341215</v>
      </c>
      <c r="J140" s="31">
        <v>-0.0261573792</v>
      </c>
      <c r="K140" s="31">
        <v>-0.0166156292</v>
      </c>
      <c r="L140" s="31">
        <v>-0.0128891468</v>
      </c>
      <c r="M140" s="31">
        <v>-0.0278918743</v>
      </c>
      <c r="N140" s="31">
        <v>-0.0237545967</v>
      </c>
      <c r="O140" s="31">
        <v>-0.0367083549</v>
      </c>
      <c r="P140" s="31">
        <v>-0.0305737257</v>
      </c>
      <c r="Q140" s="31">
        <v>-0.0258055925</v>
      </c>
      <c r="R140" s="31">
        <v>-0.0290848017</v>
      </c>
      <c r="S140" s="31">
        <v>-0.0230681896</v>
      </c>
      <c r="T140" s="31">
        <v>-0.0147420168</v>
      </c>
      <c r="U140" s="31">
        <v>-0.0160843134</v>
      </c>
      <c r="V140" s="31">
        <v>-0.0127135515</v>
      </c>
      <c r="W140" s="31">
        <v>-0.0085958242</v>
      </c>
      <c r="X140" s="31">
        <v>-0.0102461576</v>
      </c>
      <c r="Y140" s="31">
        <v>-0.0038759708</v>
      </c>
      <c r="Z140" s="35">
        <v>0.0001292825</v>
      </c>
    </row>
    <row r="141" spans="1:26" s="1" customFormat="1" ht="12.75">
      <c r="A141" s="8">
        <v>21160</v>
      </c>
      <c r="B141" s="54" t="s">
        <v>115</v>
      </c>
      <c r="C141" s="59"/>
      <c r="D141" s="31">
        <v>-0.0130999088</v>
      </c>
      <c r="E141" s="31">
        <v>-0.007294178</v>
      </c>
      <c r="F141" s="31">
        <v>-0.009122014</v>
      </c>
      <c r="G141" s="31">
        <v>-0.0103811026</v>
      </c>
      <c r="H141" s="31">
        <v>-0.0165617466</v>
      </c>
      <c r="I141" s="31">
        <v>-0.0126419067</v>
      </c>
      <c r="J141" s="31">
        <v>-0.0191075802</v>
      </c>
      <c r="K141" s="31">
        <v>-0.0041201115</v>
      </c>
      <c r="L141" s="31">
        <v>-0.004791975</v>
      </c>
      <c r="M141" s="31">
        <v>-0.0226306915</v>
      </c>
      <c r="N141" s="31">
        <v>-0.0193529129</v>
      </c>
      <c r="O141" s="31">
        <v>-0.0303789377</v>
      </c>
      <c r="P141" s="31">
        <v>-0.0284752846</v>
      </c>
      <c r="Q141" s="31">
        <v>-0.0284078121</v>
      </c>
      <c r="R141" s="31">
        <v>-0.0296653509</v>
      </c>
      <c r="S141" s="31">
        <v>-0.0268670321</v>
      </c>
      <c r="T141" s="31">
        <v>-0.0199621916</v>
      </c>
      <c r="U141" s="31">
        <v>-0.0176013708</v>
      </c>
      <c r="V141" s="31">
        <v>-0.0118763447</v>
      </c>
      <c r="W141" s="31">
        <v>-0.009103179</v>
      </c>
      <c r="X141" s="31">
        <v>-0.0030311346</v>
      </c>
      <c r="Y141" s="31">
        <v>-0.000655055</v>
      </c>
      <c r="Z141" s="35">
        <v>-0.0036404133</v>
      </c>
    </row>
    <row r="142" spans="1:26" s="1" customFormat="1" ht="12.75">
      <c r="A142" s="8">
        <v>21165</v>
      </c>
      <c r="B142" s="54" t="s">
        <v>116</v>
      </c>
      <c r="C142" s="59"/>
      <c r="D142" s="31">
        <v>-0.0207825899</v>
      </c>
      <c r="E142" s="31">
        <v>-0.0134996176</v>
      </c>
      <c r="F142" s="31">
        <v>-0.015644908</v>
      </c>
      <c r="G142" s="31">
        <v>-0.0168325901</v>
      </c>
      <c r="H142" s="31">
        <v>-0.0231437683</v>
      </c>
      <c r="I142" s="31">
        <v>-0.0204848051</v>
      </c>
      <c r="J142" s="31">
        <v>-0.0267521143</v>
      </c>
      <c r="K142" s="31">
        <v>-0.0176087618</v>
      </c>
      <c r="L142" s="31">
        <v>-0.0184913874</v>
      </c>
      <c r="M142" s="31">
        <v>-0.0350530148</v>
      </c>
      <c r="N142" s="31">
        <v>-0.0322607756</v>
      </c>
      <c r="O142" s="31">
        <v>-0.0438370705</v>
      </c>
      <c r="P142" s="31">
        <v>-0.0406941175</v>
      </c>
      <c r="Q142" s="31">
        <v>-0.0396871567</v>
      </c>
      <c r="R142" s="31">
        <v>-0.0378364325</v>
      </c>
      <c r="S142" s="31">
        <v>-0.0327477455</v>
      </c>
      <c r="T142" s="31">
        <v>-0.0197876692</v>
      </c>
      <c r="U142" s="31">
        <v>-0.015201807</v>
      </c>
      <c r="V142" s="31">
        <v>-0.0073481798</v>
      </c>
      <c r="W142" s="31">
        <v>-0.005877614</v>
      </c>
      <c r="X142" s="31">
        <v>-0.0045204163</v>
      </c>
      <c r="Y142" s="31">
        <v>0.0045520067</v>
      </c>
      <c r="Z142" s="35">
        <v>0.0017424226</v>
      </c>
    </row>
    <row r="143" spans="1:26" s="1" customFormat="1" ht="12.75">
      <c r="A143" s="8">
        <v>21170</v>
      </c>
      <c r="B143" s="54" t="s">
        <v>117</v>
      </c>
      <c r="C143" s="59"/>
      <c r="D143" s="31">
        <v>-0.0088146925</v>
      </c>
      <c r="E143" s="31">
        <v>-0.0037851334</v>
      </c>
      <c r="F143" s="31">
        <v>-0.0087102652</v>
      </c>
      <c r="G143" s="31">
        <v>-0.0085853338</v>
      </c>
      <c r="H143" s="31">
        <v>-0.0178091526</v>
      </c>
      <c r="I143" s="31">
        <v>-0.0264281034</v>
      </c>
      <c r="J143" s="31">
        <v>-0.0323722363</v>
      </c>
      <c r="K143" s="31">
        <v>-0.0277706385</v>
      </c>
      <c r="L143" s="31">
        <v>-0.0189681053</v>
      </c>
      <c r="M143" s="31">
        <v>-0.0255154371</v>
      </c>
      <c r="N143" s="31">
        <v>-0.0203006268</v>
      </c>
      <c r="O143" s="31">
        <v>-0.032125473</v>
      </c>
      <c r="P143" s="31">
        <v>-0.0244035721</v>
      </c>
      <c r="Q143" s="31">
        <v>-0.0185073614</v>
      </c>
      <c r="R143" s="31">
        <v>-0.0247366428</v>
      </c>
      <c r="S143" s="31">
        <v>-0.0185595751</v>
      </c>
      <c r="T143" s="31">
        <v>-0.0123633146</v>
      </c>
      <c r="U143" s="31">
        <v>-0.0188137293</v>
      </c>
      <c r="V143" s="31">
        <v>-0.0184500217</v>
      </c>
      <c r="W143" s="31">
        <v>-0.0114057064</v>
      </c>
      <c r="X143" s="31">
        <v>-0.0206449032</v>
      </c>
      <c r="Y143" s="31">
        <v>-0.0123245716</v>
      </c>
      <c r="Z143" s="35">
        <v>0.0033032894</v>
      </c>
    </row>
    <row r="144" spans="1:26" s="1" customFormat="1" ht="12.75">
      <c r="A144" s="39">
        <v>21175</v>
      </c>
      <c r="B144" s="55" t="s">
        <v>426</v>
      </c>
      <c r="C144" s="60"/>
      <c r="D144" s="37">
        <v>-0.0168156624</v>
      </c>
      <c r="E144" s="37">
        <v>-0.0088713169</v>
      </c>
      <c r="F144" s="37">
        <v>-0.0110845566</v>
      </c>
      <c r="G144" s="37">
        <v>-0.0134676695</v>
      </c>
      <c r="H144" s="37">
        <v>-0.0210675001</v>
      </c>
      <c r="I144" s="37">
        <v>-0.0175548792</v>
      </c>
      <c r="J144" s="37">
        <v>-0.0237083435</v>
      </c>
      <c r="K144" s="37">
        <v>-0.0150033236</v>
      </c>
      <c r="L144" s="37">
        <v>-0.0171962976</v>
      </c>
      <c r="M144" s="37">
        <v>-0.0341768265</v>
      </c>
      <c r="N144" s="37">
        <v>-0.0310031176</v>
      </c>
      <c r="O144" s="37">
        <v>-0.044934392</v>
      </c>
      <c r="P144" s="37">
        <v>-0.0413097143</v>
      </c>
      <c r="Q144" s="37">
        <v>-0.0398561954</v>
      </c>
      <c r="R144" s="37">
        <v>-0.0375374556</v>
      </c>
      <c r="S144" s="37">
        <v>-0.0321382284</v>
      </c>
      <c r="T144" s="37">
        <v>-0.0188788176</v>
      </c>
      <c r="U144" s="37">
        <v>-0.0127917528</v>
      </c>
      <c r="V144" s="37">
        <v>-0.0042723417</v>
      </c>
      <c r="W144" s="37">
        <v>-0.003249526</v>
      </c>
      <c r="X144" s="37">
        <v>-0.0014623404</v>
      </c>
      <c r="Y144" s="37">
        <v>0.0059089661</v>
      </c>
      <c r="Z144" s="38">
        <v>0.0026823878</v>
      </c>
    </row>
    <row r="145" spans="1:26" s="1" customFormat="1" ht="12.75">
      <c r="A145" s="8">
        <v>21180</v>
      </c>
      <c r="B145" s="54" t="s">
        <v>118</v>
      </c>
      <c r="C145" s="59"/>
      <c r="D145" s="31">
        <v>-0.012309432</v>
      </c>
      <c r="E145" s="31">
        <v>-0.006270051</v>
      </c>
      <c r="F145" s="31">
        <v>-0.0092773438</v>
      </c>
      <c r="G145" s="31">
        <v>-0.0105142593</v>
      </c>
      <c r="H145" s="31">
        <v>-0.0173625946</v>
      </c>
      <c r="I145" s="31">
        <v>-0.0166982412</v>
      </c>
      <c r="J145" s="31">
        <v>-0.0222511292</v>
      </c>
      <c r="K145" s="31">
        <v>-0.0110216141</v>
      </c>
      <c r="L145" s="31">
        <v>-0.0075544119</v>
      </c>
      <c r="M145" s="31">
        <v>-0.0222791433</v>
      </c>
      <c r="N145" s="31">
        <v>-0.0190981627</v>
      </c>
      <c r="O145" s="31">
        <v>-0.0302366018</v>
      </c>
      <c r="P145" s="31">
        <v>-0.0267772675</v>
      </c>
      <c r="Q145" s="31">
        <v>-0.0230383873</v>
      </c>
      <c r="R145" s="31">
        <v>-0.0253129005</v>
      </c>
      <c r="S145" s="31">
        <v>-0.0219944715</v>
      </c>
      <c r="T145" s="31">
        <v>-0.0155814886</v>
      </c>
      <c r="U145" s="31">
        <v>-0.0154272318</v>
      </c>
      <c r="V145" s="31">
        <v>-0.0112682581</v>
      </c>
      <c r="W145" s="31">
        <v>-0.0080279112</v>
      </c>
      <c r="X145" s="31">
        <v>-0.0070492029</v>
      </c>
      <c r="Y145" s="31">
        <v>-0.0011987686</v>
      </c>
      <c r="Z145" s="35">
        <v>-0.0005942583</v>
      </c>
    </row>
    <row r="146" spans="1:26" s="1" customFormat="1" ht="12.75">
      <c r="A146" s="8">
        <v>21185</v>
      </c>
      <c r="B146" s="54" t="s">
        <v>119</v>
      </c>
      <c r="C146" s="59"/>
      <c r="D146" s="31">
        <v>-0.0179414749</v>
      </c>
      <c r="E146" s="31">
        <v>-0.0082492828</v>
      </c>
      <c r="F146" s="31">
        <v>-0.0138047934</v>
      </c>
      <c r="G146" s="31">
        <v>-0.0129920244</v>
      </c>
      <c r="H146" s="31">
        <v>-0.0206544399</v>
      </c>
      <c r="I146" s="31">
        <v>-0.0274028778</v>
      </c>
      <c r="J146" s="31">
        <v>-0.0324089527</v>
      </c>
      <c r="K146" s="31">
        <v>-0.0230791569</v>
      </c>
      <c r="L146" s="31">
        <v>-0.019620657</v>
      </c>
      <c r="M146" s="31">
        <v>-0.0375698805</v>
      </c>
      <c r="N146" s="31">
        <v>-0.0341055393</v>
      </c>
      <c r="O146" s="31">
        <v>-0.0495957136</v>
      </c>
      <c r="P146" s="31">
        <v>-0.0387415886</v>
      </c>
      <c r="Q146" s="31">
        <v>-0.0274329185</v>
      </c>
      <c r="R146" s="31">
        <v>-0.0330766439</v>
      </c>
      <c r="S146" s="31">
        <v>-0.0230884552</v>
      </c>
      <c r="T146" s="31">
        <v>-0.0119712353</v>
      </c>
      <c r="U146" s="31">
        <v>-0.0177315474</v>
      </c>
      <c r="V146" s="31">
        <v>-0.0147608519</v>
      </c>
      <c r="W146" s="31">
        <v>-0.0092084408</v>
      </c>
      <c r="X146" s="31">
        <v>-0.013769269</v>
      </c>
      <c r="Y146" s="31">
        <v>-0.0095680952</v>
      </c>
      <c r="Z146" s="35">
        <v>0.0017700791</v>
      </c>
    </row>
    <row r="147" spans="1:26" s="1" customFormat="1" ht="12.75">
      <c r="A147" s="8">
        <v>21190</v>
      </c>
      <c r="B147" s="54" t="s">
        <v>120</v>
      </c>
      <c r="C147" s="59"/>
      <c r="D147" s="31">
        <v>-0.011995554</v>
      </c>
      <c r="E147" s="31">
        <v>-0.0058047771</v>
      </c>
      <c r="F147" s="31">
        <v>-0.0090705156</v>
      </c>
      <c r="G147" s="31">
        <v>-0.0102623701</v>
      </c>
      <c r="H147" s="31">
        <v>-0.0172928572</v>
      </c>
      <c r="I147" s="31">
        <v>-0.0172011852</v>
      </c>
      <c r="J147" s="31">
        <v>-0.0225977898</v>
      </c>
      <c r="K147" s="31">
        <v>-0.0117841959</v>
      </c>
      <c r="L147" s="31">
        <v>-0.0083523989</v>
      </c>
      <c r="M147" s="31">
        <v>-0.0232118368</v>
      </c>
      <c r="N147" s="31">
        <v>-0.019813776</v>
      </c>
      <c r="O147" s="31">
        <v>-0.0313134193</v>
      </c>
      <c r="P147" s="31">
        <v>-0.0271710157</v>
      </c>
      <c r="Q147" s="31">
        <v>-0.0232254267</v>
      </c>
      <c r="R147" s="31">
        <v>-0.0257893801</v>
      </c>
      <c r="S147" s="31">
        <v>-0.0217283964</v>
      </c>
      <c r="T147" s="31">
        <v>-0.0147051811</v>
      </c>
      <c r="U147" s="31">
        <v>-0.0148741007</v>
      </c>
      <c r="V147" s="31">
        <v>-0.0108511448</v>
      </c>
      <c r="W147" s="31">
        <v>-0.0074381828</v>
      </c>
      <c r="X147" s="31">
        <v>-0.0070385933</v>
      </c>
      <c r="Y147" s="31">
        <v>-0.0010834932</v>
      </c>
      <c r="Z147" s="35">
        <v>0.0002615452</v>
      </c>
    </row>
    <row r="148" spans="1:26" s="1" customFormat="1" ht="12.75">
      <c r="A148" s="8">
        <v>21195</v>
      </c>
      <c r="B148" s="54" t="s">
        <v>121</v>
      </c>
      <c r="C148" s="59"/>
      <c r="D148" s="31">
        <v>-0.0173950195</v>
      </c>
      <c r="E148" s="31">
        <v>-0.0077245235</v>
      </c>
      <c r="F148" s="31">
        <v>-0.0131392479</v>
      </c>
      <c r="G148" s="31">
        <v>-0.0122982264</v>
      </c>
      <c r="H148" s="31">
        <v>-0.0199712515</v>
      </c>
      <c r="I148" s="31">
        <v>-0.0265228748</v>
      </c>
      <c r="J148" s="31">
        <v>-0.0316348076</v>
      </c>
      <c r="K148" s="31">
        <v>-0.0222496986</v>
      </c>
      <c r="L148" s="31">
        <v>-0.018578887</v>
      </c>
      <c r="M148" s="31">
        <v>-0.0364851952</v>
      </c>
      <c r="N148" s="31">
        <v>-0.0330784321</v>
      </c>
      <c r="O148" s="31">
        <v>-0.0484284163</v>
      </c>
      <c r="P148" s="31">
        <v>-0.0377305746</v>
      </c>
      <c r="Q148" s="31">
        <v>-0.0265423059</v>
      </c>
      <c r="R148" s="31">
        <v>-0.0320296288</v>
      </c>
      <c r="S148" s="31">
        <v>-0.0221563578</v>
      </c>
      <c r="T148" s="31">
        <v>-0.0110170841</v>
      </c>
      <c r="U148" s="31">
        <v>-0.0167433023</v>
      </c>
      <c r="V148" s="31">
        <v>-0.013671875</v>
      </c>
      <c r="W148" s="31">
        <v>-0.0082421303</v>
      </c>
      <c r="X148" s="31">
        <v>-0.0128103495</v>
      </c>
      <c r="Y148" s="31">
        <v>-0.008310318</v>
      </c>
      <c r="Z148" s="35">
        <v>0.0026301146</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427</v>
      </c>
      <c r="C150" s="59"/>
      <c r="D150" s="31">
        <v>-0.0151832104</v>
      </c>
      <c r="E150" s="31">
        <v>-0.0092464685</v>
      </c>
      <c r="F150" s="31">
        <v>-0.0097073317</v>
      </c>
      <c r="G150" s="31">
        <v>-0.0118057728</v>
      </c>
      <c r="H150" s="31">
        <v>-0.0167206526</v>
      </c>
      <c r="I150" s="31">
        <v>-0.0102212429</v>
      </c>
      <c r="J150" s="31">
        <v>-0.017698288</v>
      </c>
      <c r="K150" s="31">
        <v>-0.0095560551</v>
      </c>
      <c r="L150" s="31">
        <v>-0.0111005306</v>
      </c>
      <c r="M150" s="31">
        <v>-0.0252153873</v>
      </c>
      <c r="N150" s="31">
        <v>-0.0222319365</v>
      </c>
      <c r="O150" s="31">
        <v>-0.0335879326</v>
      </c>
      <c r="P150" s="31">
        <v>-0.0344847441</v>
      </c>
      <c r="Q150" s="31">
        <v>-0.0385799408</v>
      </c>
      <c r="R150" s="31">
        <v>-0.0380060673</v>
      </c>
      <c r="S150" s="31">
        <v>-0.0360885859</v>
      </c>
      <c r="T150" s="31">
        <v>-0.0287845135</v>
      </c>
      <c r="U150" s="31">
        <v>-0.0239202976</v>
      </c>
      <c r="V150" s="31">
        <v>-0.0163314342</v>
      </c>
      <c r="W150" s="31">
        <v>-0.0133700371</v>
      </c>
      <c r="X150" s="31">
        <v>-0.0098685026</v>
      </c>
      <c r="Y150" s="31">
        <v>-0.0040676594</v>
      </c>
      <c r="Z150" s="35">
        <v>-0.0107630491</v>
      </c>
    </row>
    <row r="151" spans="1:26" s="1" customFormat="1" ht="12.75">
      <c r="A151" s="8">
        <v>21200</v>
      </c>
      <c r="B151" s="54" t="s">
        <v>123</v>
      </c>
      <c r="C151" s="59"/>
      <c r="D151" s="31">
        <v>-0.0211284161</v>
      </c>
      <c r="E151" s="31">
        <v>-0.0107148886</v>
      </c>
      <c r="F151" s="31">
        <v>-0.0156348944</v>
      </c>
      <c r="G151" s="31">
        <v>-0.0141487122</v>
      </c>
      <c r="H151" s="31">
        <v>-0.0215318203</v>
      </c>
      <c r="I151" s="31">
        <v>-0.0283573866</v>
      </c>
      <c r="J151" s="31">
        <v>-0.0342829227</v>
      </c>
      <c r="K151" s="31">
        <v>-0.0246819258</v>
      </c>
      <c r="L151" s="31">
        <v>-0.0207446814</v>
      </c>
      <c r="M151" s="31">
        <v>-0.0391483307</v>
      </c>
      <c r="N151" s="31">
        <v>-0.0362756252</v>
      </c>
      <c r="O151" s="31">
        <v>-0.0518356562</v>
      </c>
      <c r="P151" s="31">
        <v>-0.0409357548</v>
      </c>
      <c r="Q151" s="31">
        <v>-0.0290567875</v>
      </c>
      <c r="R151" s="31">
        <v>-0.0343729258</v>
      </c>
      <c r="S151" s="31">
        <v>-0.024366498</v>
      </c>
      <c r="T151" s="31">
        <v>-0.0128983259</v>
      </c>
      <c r="U151" s="31">
        <v>-0.019521594</v>
      </c>
      <c r="V151" s="31">
        <v>-0.0161018372</v>
      </c>
      <c r="W151" s="31">
        <v>-0.0106775761</v>
      </c>
      <c r="X151" s="31">
        <v>-0.0158312321</v>
      </c>
      <c r="Y151" s="31">
        <v>-0.0117436647</v>
      </c>
      <c r="Z151" s="35">
        <v>-0.0011214018</v>
      </c>
    </row>
    <row r="152" spans="1:26" s="1" customFormat="1" ht="12.75">
      <c r="A152" s="8">
        <v>21202</v>
      </c>
      <c r="B152" s="54" t="s">
        <v>428</v>
      </c>
      <c r="C152" s="59"/>
      <c r="D152" s="31">
        <v>-0.0133892298</v>
      </c>
      <c r="E152" s="31">
        <v>-0.0049532652</v>
      </c>
      <c r="F152" s="31">
        <v>-0.0073521137</v>
      </c>
      <c r="G152" s="31">
        <v>-0.0103471279</v>
      </c>
      <c r="H152" s="31">
        <v>-0.0190806389</v>
      </c>
      <c r="I152" s="31">
        <v>-0.0147366524</v>
      </c>
      <c r="J152" s="31">
        <v>-0.0205669403</v>
      </c>
      <c r="K152" s="31">
        <v>-0.0116640329</v>
      </c>
      <c r="L152" s="31">
        <v>-0.0143272877</v>
      </c>
      <c r="M152" s="31">
        <v>-0.0317994356</v>
      </c>
      <c r="N152" s="31">
        <v>-0.0282720327</v>
      </c>
      <c r="O152" s="31">
        <v>-0.0431705713</v>
      </c>
      <c r="P152" s="31">
        <v>-0.0396324396</v>
      </c>
      <c r="Q152" s="31">
        <v>-0.0377913713</v>
      </c>
      <c r="R152" s="31">
        <v>-0.0349774361</v>
      </c>
      <c r="S152" s="31">
        <v>-0.0293877125</v>
      </c>
      <c r="T152" s="31">
        <v>-0.0157009363</v>
      </c>
      <c r="U152" s="31">
        <v>-0.008823514</v>
      </c>
      <c r="V152" s="31">
        <v>0.0002795458</v>
      </c>
      <c r="W152" s="31">
        <v>0.0009625554</v>
      </c>
      <c r="X152" s="31">
        <v>0.002659142</v>
      </c>
      <c r="Y152" s="31">
        <v>0.0094791651</v>
      </c>
      <c r="Z152" s="35">
        <v>0.0063585043</v>
      </c>
    </row>
    <row r="153" spans="1:26" s="1" customFormat="1" ht="12.75">
      <c r="A153" s="8">
        <v>21205</v>
      </c>
      <c r="B153" s="54" t="s">
        <v>124</v>
      </c>
      <c r="C153" s="59"/>
      <c r="D153" s="31">
        <v>-0.0236366987</v>
      </c>
      <c r="E153" s="31">
        <v>-0.0157530308</v>
      </c>
      <c r="F153" s="31">
        <v>-0.0166018009</v>
      </c>
      <c r="G153" s="31">
        <v>-0.0189055204</v>
      </c>
      <c r="H153" s="31">
        <v>-0.0255607367</v>
      </c>
      <c r="I153" s="31">
        <v>-0.0209921598</v>
      </c>
      <c r="J153" s="31">
        <v>-0.0281363726</v>
      </c>
      <c r="K153" s="31">
        <v>-0.0202947855</v>
      </c>
      <c r="L153" s="31">
        <v>-0.0232751369</v>
      </c>
      <c r="M153" s="31">
        <v>-0.0395822525</v>
      </c>
      <c r="N153" s="31">
        <v>-0.0367321968</v>
      </c>
      <c r="O153" s="31">
        <v>-0.0503314734</v>
      </c>
      <c r="P153" s="31">
        <v>-0.0500340462</v>
      </c>
      <c r="Q153" s="31">
        <v>-0.0506290197</v>
      </c>
      <c r="R153" s="31">
        <v>-0.0481207371</v>
      </c>
      <c r="S153" s="31">
        <v>-0.0444993973</v>
      </c>
      <c r="T153" s="31">
        <v>-0.0339434147</v>
      </c>
      <c r="U153" s="31">
        <v>-0.0278657675</v>
      </c>
      <c r="V153" s="31">
        <v>-0.0192254782</v>
      </c>
      <c r="W153" s="31">
        <v>-0.016876936</v>
      </c>
      <c r="X153" s="31">
        <v>-0.0150241852</v>
      </c>
      <c r="Y153" s="31">
        <v>-0.0100255013</v>
      </c>
      <c r="Z153" s="35">
        <v>-0.0144423246</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c r="D155" s="31">
        <v>-0.0125565529</v>
      </c>
      <c r="E155" s="31">
        <v>-0.0066367388</v>
      </c>
      <c r="F155" s="31">
        <v>-0.0091917515</v>
      </c>
      <c r="G155" s="31">
        <v>-0.0105135441</v>
      </c>
      <c r="H155" s="31">
        <v>-0.0170123577</v>
      </c>
      <c r="I155" s="31">
        <v>-0.0152550936</v>
      </c>
      <c r="J155" s="31">
        <v>-0.0210243464</v>
      </c>
      <c r="K155" s="31">
        <v>-0.0097298622</v>
      </c>
      <c r="L155" s="31">
        <v>-0.0073037148</v>
      </c>
      <c r="M155" s="31">
        <v>-0.0224472284</v>
      </c>
      <c r="N155" s="31">
        <v>-0.0191254616</v>
      </c>
      <c r="O155" s="31">
        <v>-0.0303218365</v>
      </c>
      <c r="P155" s="31">
        <v>-0.0271737576</v>
      </c>
      <c r="Q155" s="31">
        <v>-0.0248590708</v>
      </c>
      <c r="R155" s="31">
        <v>-0.0267348289</v>
      </c>
      <c r="S155" s="31">
        <v>-0.0234769583</v>
      </c>
      <c r="T155" s="31">
        <v>-0.0167781115</v>
      </c>
      <c r="U155" s="31">
        <v>-0.0158573389</v>
      </c>
      <c r="V155" s="31">
        <v>-0.0112491846</v>
      </c>
      <c r="W155" s="31">
        <v>-0.0081031322</v>
      </c>
      <c r="X155" s="31">
        <v>-0.006065011</v>
      </c>
      <c r="Y155" s="31">
        <v>-0.0005767345</v>
      </c>
      <c r="Z155" s="35">
        <v>-0.0012511015</v>
      </c>
    </row>
    <row r="156" spans="1:26" s="1" customFormat="1" ht="12.75">
      <c r="A156" s="8">
        <v>21225</v>
      </c>
      <c r="B156" s="54" t="s">
        <v>126</v>
      </c>
      <c r="C156" s="59"/>
      <c r="D156" s="31">
        <v>0.0129439235</v>
      </c>
      <c r="E156" s="31">
        <v>0.0175014734</v>
      </c>
      <c r="F156" s="31">
        <v>0.0088173151</v>
      </c>
      <c r="G156" s="31">
        <v>0.0072869658</v>
      </c>
      <c r="H156" s="31">
        <v>-0.0032441616</v>
      </c>
      <c r="I156" s="31">
        <v>-0.0137155056</v>
      </c>
      <c r="J156" s="31">
        <v>-0.0167127848</v>
      </c>
      <c r="K156" s="31">
        <v>-0.0092263222</v>
      </c>
      <c r="L156" s="31">
        <v>-0.0019438267</v>
      </c>
      <c r="M156" s="31">
        <v>-0.0116659403</v>
      </c>
      <c r="N156" s="31">
        <v>-0.0050140619</v>
      </c>
      <c r="O156" s="31">
        <v>-0.0186841488</v>
      </c>
      <c r="P156" s="31">
        <v>-0.0071156025</v>
      </c>
      <c r="Q156" s="31">
        <v>0.0025500059</v>
      </c>
      <c r="R156" s="31">
        <v>-0.0077749491</v>
      </c>
      <c r="S156" s="31">
        <v>0.0016123652</v>
      </c>
      <c r="T156" s="31">
        <v>0.0123092532</v>
      </c>
      <c r="U156" s="31">
        <v>0.0093080401</v>
      </c>
      <c r="V156" s="31">
        <v>0.0125139356</v>
      </c>
      <c r="W156" s="31">
        <v>0.020873487</v>
      </c>
      <c r="X156" s="31">
        <v>0.0078687072</v>
      </c>
      <c r="Y156" s="31">
        <v>0.0098720789</v>
      </c>
      <c r="Z156" s="35">
        <v>0.0207782388</v>
      </c>
    </row>
    <row r="157" spans="1:26" s="1" customFormat="1" ht="12.75">
      <c r="A157" s="8">
        <v>21230</v>
      </c>
      <c r="B157" s="54" t="s">
        <v>127</v>
      </c>
      <c r="C157" s="59"/>
      <c r="D157" s="31">
        <v>-0.0137526989</v>
      </c>
      <c r="E157" s="31">
        <v>-0.0080412626</v>
      </c>
      <c r="F157" s="31">
        <v>-0.0093183517</v>
      </c>
      <c r="G157" s="31">
        <v>-0.0107024908</v>
      </c>
      <c r="H157" s="31">
        <v>-0.0164780617</v>
      </c>
      <c r="I157" s="31">
        <v>-0.0112470388</v>
      </c>
      <c r="J157" s="31">
        <v>-0.0180402994</v>
      </c>
      <c r="K157" s="31">
        <v>-0.0058636665</v>
      </c>
      <c r="L157" s="31">
        <v>-0.0068409443</v>
      </c>
      <c r="M157" s="31">
        <v>-0.02298069</v>
      </c>
      <c r="N157" s="31">
        <v>-0.0197132826</v>
      </c>
      <c r="O157" s="31">
        <v>-0.0306578875</v>
      </c>
      <c r="P157" s="31">
        <v>-0.0296059847</v>
      </c>
      <c r="Q157" s="31">
        <v>-0.0311402082</v>
      </c>
      <c r="R157" s="31">
        <v>-0.0319490433</v>
      </c>
      <c r="S157" s="31">
        <v>-0.029466033</v>
      </c>
      <c r="T157" s="31">
        <v>-0.0224220753</v>
      </c>
      <c r="U157" s="31">
        <v>-0.0191133022</v>
      </c>
      <c r="V157" s="31">
        <v>-0.0127171278</v>
      </c>
      <c r="W157" s="31">
        <v>-0.0101037025</v>
      </c>
      <c r="X157" s="31">
        <v>-0.0049887896</v>
      </c>
      <c r="Y157" s="31">
        <v>-0.0009280443</v>
      </c>
      <c r="Z157" s="35">
        <v>-0.0055062771</v>
      </c>
    </row>
    <row r="158" spans="1:26" s="1" customFormat="1" ht="12.75">
      <c r="A158" s="8">
        <v>21240</v>
      </c>
      <c r="B158" s="54" t="s">
        <v>128</v>
      </c>
      <c r="C158" s="59"/>
      <c r="D158" s="31">
        <v>-0.0140607357</v>
      </c>
      <c r="E158" s="31">
        <v>-0.0064909458</v>
      </c>
      <c r="F158" s="31">
        <v>-0.010915637</v>
      </c>
      <c r="G158" s="31">
        <v>-0.0112980604</v>
      </c>
      <c r="H158" s="31">
        <v>-0.019094944</v>
      </c>
      <c r="I158" s="31">
        <v>-0.0223283768</v>
      </c>
      <c r="J158" s="31">
        <v>-0.0273396969</v>
      </c>
      <c r="K158" s="31">
        <v>-0.0181770325</v>
      </c>
      <c r="L158" s="31">
        <v>-0.0143972635</v>
      </c>
      <c r="M158" s="31">
        <v>-0.0302678347</v>
      </c>
      <c r="N158" s="31">
        <v>-0.0264987946</v>
      </c>
      <c r="O158" s="31">
        <v>-0.0399276018</v>
      </c>
      <c r="P158" s="31">
        <v>-0.0324152708</v>
      </c>
      <c r="Q158" s="31">
        <v>-0.0256217718</v>
      </c>
      <c r="R158" s="31">
        <v>-0.0295621157</v>
      </c>
      <c r="S158" s="31">
        <v>-0.0222241879</v>
      </c>
      <c r="T158" s="31">
        <v>-0.0128754377</v>
      </c>
      <c r="U158" s="31">
        <v>-0.0156184435</v>
      </c>
      <c r="V158" s="31">
        <v>-0.0124489069</v>
      </c>
      <c r="W158" s="31">
        <v>-0.0080161095</v>
      </c>
      <c r="X158" s="31">
        <v>-0.0108969212</v>
      </c>
      <c r="Y158" s="31">
        <v>-0.0050894022</v>
      </c>
      <c r="Z158" s="35">
        <v>0.0013131499</v>
      </c>
    </row>
    <row r="159" spans="1:26" s="1" customFormat="1" ht="13.5" thickBot="1">
      <c r="A159" s="40">
        <v>21245</v>
      </c>
      <c r="B159" s="56" t="s">
        <v>429</v>
      </c>
      <c r="C159" s="61"/>
      <c r="D159" s="41">
        <v>0.0033005476</v>
      </c>
      <c r="E159" s="41">
        <v>0.0103847384</v>
      </c>
      <c r="F159" s="41">
        <v>0.0068914294</v>
      </c>
      <c r="G159" s="41">
        <v>0.0031024218</v>
      </c>
      <c r="H159" s="41">
        <v>-0.0046607256</v>
      </c>
      <c r="I159" s="41">
        <v>-0.0013840199</v>
      </c>
      <c r="J159" s="41">
        <v>-0.0037882328</v>
      </c>
      <c r="K159" s="41">
        <v>0.0073693395</v>
      </c>
      <c r="L159" s="41">
        <v>0.0058872104</v>
      </c>
      <c r="M159" s="41">
        <v>-0.0103160143</v>
      </c>
      <c r="N159" s="41">
        <v>-0.0062968731</v>
      </c>
      <c r="O159" s="41">
        <v>-0.0182003975</v>
      </c>
      <c r="P159" s="41">
        <v>-0.0138819218</v>
      </c>
      <c r="Q159" s="41">
        <v>-0.0120846033</v>
      </c>
      <c r="R159" s="41">
        <v>-0.0088802576</v>
      </c>
      <c r="S159" s="41">
        <v>-0.0011098385</v>
      </c>
      <c r="T159" s="41">
        <v>0.0154097676</v>
      </c>
      <c r="U159" s="41">
        <v>0.020070374</v>
      </c>
      <c r="V159" s="41">
        <v>0.0286081433</v>
      </c>
      <c r="W159" s="41">
        <v>0.0277246237</v>
      </c>
      <c r="X159" s="41">
        <v>0.0307711363</v>
      </c>
      <c r="Y159" s="41">
        <v>0.0392230153</v>
      </c>
      <c r="Z159" s="42">
        <v>0.0342577696</v>
      </c>
    </row>
    <row r="160" spans="1:26" s="1" customFormat="1" ht="13.5" thickTop="1">
      <c r="A160" s="6">
        <v>21250</v>
      </c>
      <c r="B160" s="53" t="s">
        <v>430</v>
      </c>
      <c r="C160" s="58"/>
      <c r="D160" s="33">
        <v>0.0095802546</v>
      </c>
      <c r="E160" s="33">
        <v>0.0170463324</v>
      </c>
      <c r="F160" s="33">
        <v>0.0130216479</v>
      </c>
      <c r="G160" s="33">
        <v>0.0083466768</v>
      </c>
      <c r="H160" s="33">
        <v>4.69685E-05</v>
      </c>
      <c r="I160" s="33">
        <v>0.0038501024</v>
      </c>
      <c r="J160" s="33">
        <v>0.0028366446</v>
      </c>
      <c r="K160" s="33">
        <v>0.0148019791</v>
      </c>
      <c r="L160" s="33">
        <v>0.0131350756</v>
      </c>
      <c r="M160" s="33">
        <v>-0.0038001537</v>
      </c>
      <c r="N160" s="33">
        <v>0.0004330873</v>
      </c>
      <c r="O160" s="33">
        <v>-0.0116980076</v>
      </c>
      <c r="P160" s="33">
        <v>-0.0072770119</v>
      </c>
      <c r="Q160" s="33">
        <v>-0.0054405928</v>
      </c>
      <c r="R160" s="33">
        <v>-0.0020481348</v>
      </c>
      <c r="S160" s="33">
        <v>0.0064116716</v>
      </c>
      <c r="T160" s="33">
        <v>0.0244684219</v>
      </c>
      <c r="U160" s="33">
        <v>0.0289442539</v>
      </c>
      <c r="V160" s="33">
        <v>0.0378690958</v>
      </c>
      <c r="W160" s="33">
        <v>0.0366375446</v>
      </c>
      <c r="X160" s="33">
        <v>0.0404525399</v>
      </c>
      <c r="Y160" s="33">
        <v>0.0489679575</v>
      </c>
      <c r="Z160" s="34">
        <v>0.0435902476</v>
      </c>
    </row>
    <row r="161" spans="1:26" s="1" customFormat="1" ht="12.75">
      <c r="A161" s="8">
        <v>22000</v>
      </c>
      <c r="B161" s="54" t="s">
        <v>129</v>
      </c>
      <c r="C161" s="59"/>
      <c r="D161" s="31">
        <v>-0.0007228851</v>
      </c>
      <c r="E161" s="31">
        <v>0.0091479421</v>
      </c>
      <c r="F161" s="31">
        <v>0.001555562</v>
      </c>
      <c r="G161" s="31">
        <v>0.001447916</v>
      </c>
      <c r="H161" s="31">
        <v>-0.0113352537</v>
      </c>
      <c r="I161" s="31">
        <v>-0.0266206264</v>
      </c>
      <c r="J161" s="31">
        <v>-0.0248125792</v>
      </c>
      <c r="K161" s="31">
        <v>-0.0164515972</v>
      </c>
      <c r="L161" s="31">
        <v>-0.0100027323</v>
      </c>
      <c r="M161" s="31">
        <v>-0.0331190825</v>
      </c>
      <c r="N161" s="31">
        <v>-0.0276247263</v>
      </c>
      <c r="O161" s="31">
        <v>-0.0423980951</v>
      </c>
      <c r="P161" s="31">
        <v>-0.025757432</v>
      </c>
      <c r="Q161" s="31">
        <v>-0.01303339</v>
      </c>
      <c r="R161" s="31">
        <v>-0.0227261782</v>
      </c>
      <c r="S161" s="31">
        <v>-0.0117031336</v>
      </c>
      <c r="T161" s="31">
        <v>0.0015814304</v>
      </c>
      <c r="U161" s="31">
        <v>-0.0080251694</v>
      </c>
      <c r="V161" s="31">
        <v>-0.010248065</v>
      </c>
      <c r="W161" s="31">
        <v>-0.0022857189</v>
      </c>
      <c r="X161" s="31">
        <v>-0.0075956583</v>
      </c>
      <c r="Y161" s="31">
        <v>-0.0087881088</v>
      </c>
      <c r="Z161" s="35">
        <v>0.0104782581</v>
      </c>
    </row>
    <row r="162" spans="1:26" s="1" customFormat="1" ht="12.75">
      <c r="A162" s="8">
        <v>22010</v>
      </c>
      <c r="B162" s="54" t="s">
        <v>130</v>
      </c>
      <c r="C162" s="59"/>
      <c r="D162" s="31">
        <v>-0.0111429691</v>
      </c>
      <c r="E162" s="31">
        <v>-0.0095111132</v>
      </c>
      <c r="F162" s="31">
        <v>-0.0073240995</v>
      </c>
      <c r="G162" s="31">
        <v>-0.0092837811</v>
      </c>
      <c r="H162" s="31">
        <v>-0.0121074915</v>
      </c>
      <c r="I162" s="31">
        <v>-0.0086936951</v>
      </c>
      <c r="J162" s="31">
        <v>-0.0122071505</v>
      </c>
      <c r="K162" s="31">
        <v>-0.0188549757</v>
      </c>
      <c r="L162" s="31">
        <v>-0.0112758875</v>
      </c>
      <c r="M162" s="31">
        <v>-0.0114572048</v>
      </c>
      <c r="N162" s="31">
        <v>-0.0091264248</v>
      </c>
      <c r="O162" s="31">
        <v>-0.0164058208</v>
      </c>
      <c r="P162" s="31">
        <v>-0.0141410828</v>
      </c>
      <c r="Q162" s="31">
        <v>-0.0160462856</v>
      </c>
      <c r="R162" s="31">
        <v>-0.0148901939</v>
      </c>
      <c r="S162" s="31">
        <v>-0.0123497248</v>
      </c>
      <c r="T162" s="31">
        <v>-0.0108178854</v>
      </c>
      <c r="U162" s="31">
        <v>-0.0151087046</v>
      </c>
      <c r="V162" s="31">
        <v>-0.0152548552</v>
      </c>
      <c r="W162" s="31">
        <v>-0.0181744099</v>
      </c>
      <c r="X162" s="31">
        <v>-0.0212845802</v>
      </c>
      <c r="Y162" s="31">
        <v>-0.0151298046</v>
      </c>
      <c r="Z162" s="35">
        <v>-0.0114337206</v>
      </c>
    </row>
    <row r="163" spans="1:26" s="1" customFormat="1" ht="12.75">
      <c r="A163" s="8">
        <v>22015</v>
      </c>
      <c r="B163" s="54" t="s">
        <v>131</v>
      </c>
      <c r="C163" s="59"/>
      <c r="D163" s="31">
        <v>0.0039413571</v>
      </c>
      <c r="E163" s="31">
        <v>0.0136722326</v>
      </c>
      <c r="F163" s="31">
        <v>0.006462872</v>
      </c>
      <c r="G163" s="31">
        <v>0.0064556599</v>
      </c>
      <c r="H163" s="31">
        <v>-0.0069334507</v>
      </c>
      <c r="I163" s="31">
        <v>-0.0229057074</v>
      </c>
      <c r="J163" s="31">
        <v>-0.019921422</v>
      </c>
      <c r="K163" s="31">
        <v>-0.0116397142</v>
      </c>
      <c r="L163" s="31">
        <v>-0.004924655</v>
      </c>
      <c r="M163" s="31">
        <v>-0.0274837017</v>
      </c>
      <c r="N163" s="31">
        <v>-0.0216017962</v>
      </c>
      <c r="O163" s="31">
        <v>-0.0366125107</v>
      </c>
      <c r="P163" s="31">
        <v>-0.0195007324</v>
      </c>
      <c r="Q163" s="31">
        <v>-0.0068273544</v>
      </c>
      <c r="R163" s="31">
        <v>-0.0166301727</v>
      </c>
      <c r="S163" s="31">
        <v>-0.0046875477</v>
      </c>
      <c r="T163" s="31">
        <v>0.0074633956</v>
      </c>
      <c r="U163" s="31">
        <v>-0.0039322376</v>
      </c>
      <c r="V163" s="31">
        <v>-0.0059301853</v>
      </c>
      <c r="W163" s="31">
        <v>0.0017519593</v>
      </c>
      <c r="X163" s="31">
        <v>-0.0029942989</v>
      </c>
      <c r="Y163" s="31">
        <v>-0.0028362274</v>
      </c>
      <c r="Z163" s="35">
        <v>0.0165751576</v>
      </c>
    </row>
    <row r="164" spans="1:26" s="1" customFormat="1" ht="12.75">
      <c r="A164" s="8">
        <v>22020</v>
      </c>
      <c r="B164" s="54" t="s">
        <v>132</v>
      </c>
      <c r="C164" s="59"/>
      <c r="D164" s="31">
        <v>-0.0033974648</v>
      </c>
      <c r="E164" s="31">
        <v>0.0065237284</v>
      </c>
      <c r="F164" s="31">
        <v>-0.0017232895</v>
      </c>
      <c r="G164" s="31">
        <v>-0.0020996332</v>
      </c>
      <c r="H164" s="31">
        <v>-0.0135600567</v>
      </c>
      <c r="I164" s="31">
        <v>-0.0252898932</v>
      </c>
      <c r="J164" s="31">
        <v>-0.0257538557</v>
      </c>
      <c r="K164" s="31">
        <v>-0.016715765</v>
      </c>
      <c r="L164" s="31">
        <v>-0.0107620955</v>
      </c>
      <c r="M164" s="31">
        <v>-0.0312831402</v>
      </c>
      <c r="N164" s="31">
        <v>-0.0260035992</v>
      </c>
      <c r="O164" s="31">
        <v>-0.0404496193</v>
      </c>
      <c r="P164" s="31">
        <v>-0.0262116194</v>
      </c>
      <c r="Q164" s="31">
        <v>-0.0136117935</v>
      </c>
      <c r="R164" s="31">
        <v>-0.0235596895</v>
      </c>
      <c r="S164" s="31">
        <v>-0.012419343</v>
      </c>
      <c r="T164" s="31">
        <v>-0.0001157522</v>
      </c>
      <c r="U164" s="31">
        <v>-0.0073441267</v>
      </c>
      <c r="V164" s="31">
        <v>-0.0087727308</v>
      </c>
      <c r="W164" s="31">
        <v>-0.000672102</v>
      </c>
      <c r="X164" s="31">
        <v>-0.0073270798</v>
      </c>
      <c r="Y164" s="31">
        <v>-0.0086117983</v>
      </c>
      <c r="Z164" s="35">
        <v>0.0090947747</v>
      </c>
    </row>
    <row r="165" spans="1:26" s="1" customFormat="1" ht="12.75">
      <c r="A165" s="39">
        <v>22025</v>
      </c>
      <c r="B165" s="55" t="s">
        <v>133</v>
      </c>
      <c r="C165" s="60"/>
      <c r="D165" s="37">
        <v>0.0134471059</v>
      </c>
      <c r="E165" s="37">
        <v>0.0235660672</v>
      </c>
      <c r="F165" s="37">
        <v>0.0171543956</v>
      </c>
      <c r="G165" s="37">
        <v>0.0184065104</v>
      </c>
      <c r="H165" s="37">
        <v>0.0026026964</v>
      </c>
      <c r="I165" s="37">
        <v>-0.0191173553</v>
      </c>
      <c r="J165" s="37">
        <v>-0.011554122</v>
      </c>
      <c r="K165" s="37">
        <v>-0.004021287</v>
      </c>
      <c r="L165" s="37">
        <v>0.0011932254</v>
      </c>
      <c r="M165" s="37">
        <v>-0.0266405344</v>
      </c>
      <c r="N165" s="37">
        <v>-0.0204838514</v>
      </c>
      <c r="O165" s="37">
        <v>-0.033565402</v>
      </c>
      <c r="P165" s="37">
        <v>-0.0117594004</v>
      </c>
      <c r="Q165" s="37">
        <v>0.0031961203</v>
      </c>
      <c r="R165" s="37">
        <v>-0.0086548328</v>
      </c>
      <c r="S165" s="37">
        <v>0.0042919517</v>
      </c>
      <c r="T165" s="37">
        <v>0.017414391</v>
      </c>
      <c r="U165" s="37">
        <v>0.0002042055</v>
      </c>
      <c r="V165" s="37">
        <v>-0.0047763586</v>
      </c>
      <c r="W165" s="37">
        <v>0.007083416</v>
      </c>
      <c r="X165" s="37">
        <v>0.0063260198</v>
      </c>
      <c r="Y165" s="37">
        <v>0.0038512945</v>
      </c>
      <c r="Z165" s="38">
        <v>0.027600944</v>
      </c>
    </row>
    <row r="166" spans="1:26" s="1" customFormat="1" ht="12.75">
      <c r="A166" s="8">
        <v>22030</v>
      </c>
      <c r="B166" s="54" t="s">
        <v>134</v>
      </c>
      <c r="C166" s="59"/>
      <c r="D166" s="31">
        <v>-0.0027906895</v>
      </c>
      <c r="E166" s="31">
        <v>0.0065667033</v>
      </c>
      <c r="F166" s="31">
        <v>-0.0016856194</v>
      </c>
      <c r="G166" s="31">
        <v>-0.0022608042</v>
      </c>
      <c r="H166" s="31">
        <v>-0.0137531757</v>
      </c>
      <c r="I166" s="31">
        <v>-0.0255868435</v>
      </c>
      <c r="J166" s="31">
        <v>-0.026250124</v>
      </c>
      <c r="K166" s="31">
        <v>-0.0173902512</v>
      </c>
      <c r="L166" s="31">
        <v>-0.0111159086</v>
      </c>
      <c r="M166" s="31">
        <v>-0.0306420326</v>
      </c>
      <c r="N166" s="31">
        <v>-0.0252002478</v>
      </c>
      <c r="O166" s="31">
        <v>-0.0395853519</v>
      </c>
      <c r="P166" s="31">
        <v>-0.0254628658</v>
      </c>
      <c r="Q166" s="31">
        <v>-0.0131764412</v>
      </c>
      <c r="R166" s="31">
        <v>-0.0231287479</v>
      </c>
      <c r="S166" s="31">
        <v>-0.0120559931</v>
      </c>
      <c r="T166" s="31">
        <v>-0.000107646</v>
      </c>
      <c r="U166" s="31">
        <v>-0.0068469048</v>
      </c>
      <c r="V166" s="31">
        <v>-0.0078450441</v>
      </c>
      <c r="W166" s="31">
        <v>0.0003144145</v>
      </c>
      <c r="X166" s="31">
        <v>-0.0070172548</v>
      </c>
      <c r="Y166" s="31">
        <v>-0.0079337358</v>
      </c>
      <c r="Z166" s="35">
        <v>0.0093396902</v>
      </c>
    </row>
    <row r="167" spans="1:26" s="1" customFormat="1" ht="12.75">
      <c r="A167" s="8">
        <v>22040</v>
      </c>
      <c r="B167" s="54" t="s">
        <v>135</v>
      </c>
      <c r="C167" s="59"/>
      <c r="D167" s="31">
        <v>-0.0039569139</v>
      </c>
      <c r="E167" s="31">
        <v>0.0059657693</v>
      </c>
      <c r="F167" s="31">
        <v>-0.0022640228</v>
      </c>
      <c r="G167" s="31">
        <v>-0.0025725365</v>
      </c>
      <c r="H167" s="31">
        <v>-0.0141423941</v>
      </c>
      <c r="I167" s="31">
        <v>-0.0262582302</v>
      </c>
      <c r="J167" s="31">
        <v>-0.0265963078</v>
      </c>
      <c r="K167" s="31">
        <v>-0.0177090168</v>
      </c>
      <c r="L167" s="31">
        <v>-0.0117514133</v>
      </c>
      <c r="M167" s="31">
        <v>-0.032564044</v>
      </c>
      <c r="N167" s="31">
        <v>-0.0272933245</v>
      </c>
      <c r="O167" s="31">
        <v>-0.0417575836</v>
      </c>
      <c r="P167" s="31">
        <v>-0.0273154974</v>
      </c>
      <c r="Q167" s="31">
        <v>-0.0147242546</v>
      </c>
      <c r="R167" s="31">
        <v>-0.0245653391</v>
      </c>
      <c r="S167" s="31">
        <v>-0.0138095617</v>
      </c>
      <c r="T167" s="31">
        <v>-0.0010051727</v>
      </c>
      <c r="U167" s="31">
        <v>-0.0082943439</v>
      </c>
      <c r="V167" s="31">
        <v>-0.0098167658</v>
      </c>
      <c r="W167" s="31">
        <v>-0.0019617081</v>
      </c>
      <c r="X167" s="31">
        <v>-0.0086528063</v>
      </c>
      <c r="Y167" s="31">
        <v>-0.0102001429</v>
      </c>
      <c r="Z167" s="35">
        <v>0.0077229738</v>
      </c>
    </row>
    <row r="168" spans="1:26" s="1" customFormat="1" ht="12.75">
      <c r="A168" s="8">
        <v>22042</v>
      </c>
      <c r="B168" s="54" t="s">
        <v>431</v>
      </c>
      <c r="C168" s="59"/>
      <c r="D168" s="31">
        <v>0.0119031668</v>
      </c>
      <c r="E168" s="31">
        <v>0.01630795</v>
      </c>
      <c r="F168" s="31">
        <v>0.0068659782</v>
      </c>
      <c r="G168" s="31">
        <v>0.0054171681</v>
      </c>
      <c r="H168" s="31">
        <v>-0.0050241947</v>
      </c>
      <c r="I168" s="31">
        <v>-0.0155322552</v>
      </c>
      <c r="J168" s="31">
        <v>-0.0174430609</v>
      </c>
      <c r="K168" s="31">
        <v>-0.009540081</v>
      </c>
      <c r="L168" s="31">
        <v>-0.0008884668</v>
      </c>
      <c r="M168" s="31">
        <v>-0.0106401443</v>
      </c>
      <c r="N168" s="31">
        <v>-0.0047140121</v>
      </c>
      <c r="O168" s="31">
        <v>-0.018073082</v>
      </c>
      <c r="P168" s="31">
        <v>-0.005974412</v>
      </c>
      <c r="Q168" s="31">
        <v>0.0022822618</v>
      </c>
      <c r="R168" s="31">
        <v>-0.0076977015</v>
      </c>
      <c r="S168" s="31">
        <v>0.0011560321</v>
      </c>
      <c r="T168" s="31">
        <v>0.0127530098</v>
      </c>
      <c r="U168" s="31">
        <v>0.0100651979</v>
      </c>
      <c r="V168" s="31">
        <v>0.0139074922</v>
      </c>
      <c r="W168" s="31">
        <v>0.0233919621</v>
      </c>
      <c r="X168" s="31">
        <v>0.0086709261</v>
      </c>
      <c r="Y168" s="31">
        <v>0.0091842413</v>
      </c>
      <c r="Z168" s="35">
        <v>0.020531714</v>
      </c>
    </row>
    <row r="169" spans="1:26" s="1" customFormat="1" ht="12.75">
      <c r="A169" s="8">
        <v>22045</v>
      </c>
      <c r="B169" s="54" t="s">
        <v>136</v>
      </c>
      <c r="C169" s="59"/>
      <c r="D169" s="31"/>
      <c r="E169" s="31"/>
      <c r="F169" s="31"/>
      <c r="G169" s="31"/>
      <c r="H169" s="31"/>
      <c r="I169" s="31"/>
      <c r="J169" s="31"/>
      <c r="K169" s="31"/>
      <c r="L169" s="31">
        <v>-0.0078954697</v>
      </c>
      <c r="M169" s="31">
        <v>-0.0109380484</v>
      </c>
      <c r="N169" s="31">
        <v>-0.0089278221</v>
      </c>
      <c r="O169" s="31">
        <v>-0.0122251511</v>
      </c>
      <c r="P169" s="31">
        <v>-0.0111712217</v>
      </c>
      <c r="Q169" s="31">
        <v>-0.0040966272</v>
      </c>
      <c r="R169" s="31">
        <v>-0.0088642836</v>
      </c>
      <c r="S169" s="31">
        <v>-0.0065187216</v>
      </c>
      <c r="T169" s="31">
        <v>-0.0051245689</v>
      </c>
      <c r="U169" s="31">
        <v>-0.0129734278</v>
      </c>
      <c r="V169" s="31"/>
      <c r="W169" s="31"/>
      <c r="X169" s="31"/>
      <c r="Y169" s="31"/>
      <c r="Z169" s="35"/>
    </row>
    <row r="170" spans="1:26" s="1" customFormat="1" ht="12.75">
      <c r="A170" s="39">
        <v>22047</v>
      </c>
      <c r="B170" s="55" t="s">
        <v>432</v>
      </c>
      <c r="C170" s="60"/>
      <c r="D170" s="37">
        <v>0.0058444142</v>
      </c>
      <c r="E170" s="37">
        <v>0.0159909725</v>
      </c>
      <c r="F170" s="37">
        <v>0.0086598992</v>
      </c>
      <c r="G170" s="37">
        <v>0.0085195899</v>
      </c>
      <c r="H170" s="37">
        <v>-0.0050547123</v>
      </c>
      <c r="I170" s="37">
        <v>-0.021556139</v>
      </c>
      <c r="J170" s="37">
        <v>-0.0180227757</v>
      </c>
      <c r="K170" s="37">
        <v>-0.0099132061</v>
      </c>
      <c r="L170" s="37">
        <v>-0.0027025938</v>
      </c>
      <c r="M170" s="37">
        <v>-0.0263340473</v>
      </c>
      <c r="N170" s="37">
        <v>-0.0204446316</v>
      </c>
      <c r="O170" s="37">
        <v>-0.0351316929</v>
      </c>
      <c r="P170" s="37">
        <v>-0.017190218</v>
      </c>
      <c r="Q170" s="37">
        <v>-0.0039963722</v>
      </c>
      <c r="R170" s="37">
        <v>-0.0140758753</v>
      </c>
      <c r="S170" s="37">
        <v>-0.0021058321</v>
      </c>
      <c r="T170" s="37">
        <v>0.0103018284</v>
      </c>
      <c r="U170" s="37">
        <v>-0.0019744635</v>
      </c>
      <c r="V170" s="37">
        <v>-0.0046738386</v>
      </c>
      <c r="W170" s="37">
        <v>0.0034422278</v>
      </c>
      <c r="X170" s="37">
        <v>-0.0012021065</v>
      </c>
      <c r="Y170" s="37">
        <v>-0.0011703968</v>
      </c>
      <c r="Z170" s="38">
        <v>0.018514812</v>
      </c>
    </row>
    <row r="171" spans="1:26" s="1" customFormat="1" ht="12.75">
      <c r="A171" s="8">
        <v>22050</v>
      </c>
      <c r="B171" s="54" t="s">
        <v>137</v>
      </c>
      <c r="C171" s="59"/>
      <c r="D171" s="31">
        <v>0.0272375345</v>
      </c>
      <c r="E171" s="31">
        <v>0.0330113173</v>
      </c>
      <c r="F171" s="31">
        <v>0.0248755217</v>
      </c>
      <c r="G171" s="31">
        <v>0.0248305798</v>
      </c>
      <c r="H171" s="31">
        <v>0.0111894608</v>
      </c>
      <c r="I171" s="31">
        <v>-0.0021474361</v>
      </c>
      <c r="J171" s="31">
        <v>0.0014478564</v>
      </c>
      <c r="K171" s="31">
        <v>0.0092914104</v>
      </c>
      <c r="L171" s="31">
        <v>0.018604219</v>
      </c>
      <c r="M171" s="31">
        <v>-0.0021868944</v>
      </c>
      <c r="N171" s="31">
        <v>0.0016443133</v>
      </c>
      <c r="O171" s="31">
        <v>-0.0170725584</v>
      </c>
      <c r="P171" s="31">
        <v>0.004360199</v>
      </c>
      <c r="Q171" s="31">
        <v>0.021843791</v>
      </c>
      <c r="R171" s="31">
        <v>0.0096395016</v>
      </c>
      <c r="S171" s="31">
        <v>0.0206584334</v>
      </c>
      <c r="T171" s="31">
        <v>0.0312393308</v>
      </c>
      <c r="U171" s="31">
        <v>0.0220617056</v>
      </c>
      <c r="V171" s="31">
        <v>0.0189459324</v>
      </c>
      <c r="W171" s="31">
        <v>0.0218164325</v>
      </c>
      <c r="X171" s="31">
        <v>0.0078001618</v>
      </c>
      <c r="Y171" s="31">
        <v>0.0130692124</v>
      </c>
      <c r="Z171" s="35">
        <v>0.0376738906</v>
      </c>
    </row>
    <row r="172" spans="1:26" s="1" customFormat="1" ht="12.75">
      <c r="A172" s="8">
        <v>22055</v>
      </c>
      <c r="B172" s="54" t="s">
        <v>138</v>
      </c>
      <c r="C172" s="59"/>
      <c r="D172" s="31">
        <v>0.0043770075</v>
      </c>
      <c r="E172" s="31">
        <v>0.0140996575</v>
      </c>
      <c r="F172" s="31">
        <v>0.0069095492</v>
      </c>
      <c r="G172" s="31">
        <v>0.006924808</v>
      </c>
      <c r="H172" s="31">
        <v>-0.0065145493</v>
      </c>
      <c r="I172" s="31">
        <v>-0.0225752592</v>
      </c>
      <c r="J172" s="31">
        <v>-0.0195785761</v>
      </c>
      <c r="K172" s="31">
        <v>-0.0113228559</v>
      </c>
      <c r="L172" s="31">
        <v>-0.004529357</v>
      </c>
      <c r="M172" s="31">
        <v>-0.0271857977</v>
      </c>
      <c r="N172" s="31">
        <v>-0.0213571787</v>
      </c>
      <c r="O172" s="31">
        <v>-0.0362341404</v>
      </c>
      <c r="P172" s="31">
        <v>-0.0190063715</v>
      </c>
      <c r="Q172" s="31">
        <v>-0.0062414408</v>
      </c>
      <c r="R172" s="31">
        <v>-0.0162129402</v>
      </c>
      <c r="S172" s="31">
        <v>-0.0043694973</v>
      </c>
      <c r="T172" s="31">
        <v>0.0078226924</v>
      </c>
      <c r="U172" s="31">
        <v>-0.0035948753</v>
      </c>
      <c r="V172" s="31">
        <v>-0.0057816505</v>
      </c>
      <c r="W172" s="31">
        <v>0.0021355748</v>
      </c>
      <c r="X172" s="31">
        <v>-0.0026940107</v>
      </c>
      <c r="Y172" s="31">
        <v>-0.0025392771</v>
      </c>
      <c r="Z172" s="35">
        <v>0.01684165</v>
      </c>
    </row>
    <row r="173" spans="1:26" s="1" customFormat="1" ht="12.75">
      <c r="A173" s="8">
        <v>22060</v>
      </c>
      <c r="B173" s="54" t="s">
        <v>139</v>
      </c>
      <c r="C173" s="59"/>
      <c r="D173" s="31">
        <v>0.0045223236</v>
      </c>
      <c r="E173" s="31">
        <v>0.0126731992</v>
      </c>
      <c r="F173" s="31">
        <v>0.0034276843</v>
      </c>
      <c r="G173" s="31">
        <v>0.0031520724</v>
      </c>
      <c r="H173" s="31">
        <v>-0.0069833994</v>
      </c>
      <c r="I173" s="31">
        <v>-0.0173720121</v>
      </c>
      <c r="J173" s="31">
        <v>-0.0171844959</v>
      </c>
      <c r="K173" s="31">
        <v>-0.0075725317</v>
      </c>
      <c r="L173" s="31">
        <v>-0.0004421473</v>
      </c>
      <c r="M173" s="31">
        <v>-0.0186479092</v>
      </c>
      <c r="N173" s="31">
        <v>-0.0129401684</v>
      </c>
      <c r="O173" s="31">
        <v>-0.0287379026</v>
      </c>
      <c r="P173" s="31">
        <v>-0.0139751434</v>
      </c>
      <c r="Q173" s="31">
        <v>-0.0009628534</v>
      </c>
      <c r="R173" s="31">
        <v>-0.0124355555</v>
      </c>
      <c r="S173" s="31">
        <v>-0.0005428791</v>
      </c>
      <c r="T173" s="31">
        <v>0.0107312799</v>
      </c>
      <c r="U173" s="31">
        <v>0.0032140017</v>
      </c>
      <c r="V173" s="31">
        <v>0.0030841827</v>
      </c>
      <c r="W173" s="31">
        <v>0.0107912421</v>
      </c>
      <c r="X173" s="31">
        <v>0.0026372075</v>
      </c>
      <c r="Y173" s="31">
        <v>0.0030255318</v>
      </c>
      <c r="Z173" s="35">
        <v>0.0203392506</v>
      </c>
    </row>
    <row r="174" spans="1:26" s="1" customFormat="1" ht="12.75">
      <c r="A174" s="8">
        <v>22065</v>
      </c>
      <c r="B174" s="54" t="s">
        <v>140</v>
      </c>
      <c r="C174" s="59"/>
      <c r="D174" s="31">
        <v>0.0001562238</v>
      </c>
      <c r="E174" s="31">
        <v>0.0098125935</v>
      </c>
      <c r="F174" s="31">
        <v>0.0021743178</v>
      </c>
      <c r="G174" s="31">
        <v>0.0022112727</v>
      </c>
      <c r="H174" s="31">
        <v>-0.010002017</v>
      </c>
      <c r="I174" s="31">
        <v>-0.0236120224</v>
      </c>
      <c r="J174" s="31">
        <v>-0.0223462582</v>
      </c>
      <c r="K174" s="31">
        <v>-0.0135002136</v>
      </c>
      <c r="L174" s="31">
        <v>-0.0075047016</v>
      </c>
      <c r="M174" s="31">
        <v>-0.0292663574</v>
      </c>
      <c r="N174" s="31">
        <v>-0.0239300728</v>
      </c>
      <c r="O174" s="31">
        <v>-0.038512826</v>
      </c>
      <c r="P174" s="31">
        <v>-0.0226657391</v>
      </c>
      <c r="Q174" s="31">
        <v>-0.0097032785</v>
      </c>
      <c r="R174" s="31">
        <v>-0.0200668573</v>
      </c>
      <c r="S174" s="31">
        <v>-0.0083062649</v>
      </c>
      <c r="T174" s="31">
        <v>0.0039047003</v>
      </c>
      <c r="U174" s="31">
        <v>-0.0055958033</v>
      </c>
      <c r="V174" s="31">
        <v>-0.007319808</v>
      </c>
      <c r="W174" s="31">
        <v>0.0012441874</v>
      </c>
      <c r="X174" s="31">
        <v>-0.0042623281</v>
      </c>
      <c r="Y174" s="31">
        <v>-0.0051193237</v>
      </c>
      <c r="Z174" s="35">
        <v>0.0136162043</v>
      </c>
    </row>
    <row r="175" spans="1:26" s="1" customFormat="1" ht="12.75">
      <c r="A175" s="39">
        <v>22070</v>
      </c>
      <c r="B175" s="55" t="s">
        <v>141</v>
      </c>
      <c r="C175" s="60"/>
      <c r="D175" s="37">
        <v>-0.0030550957</v>
      </c>
      <c r="E175" s="37">
        <v>0.0068384409</v>
      </c>
      <c r="F175" s="37">
        <v>-0.0014016628</v>
      </c>
      <c r="G175" s="37">
        <v>-0.0017869473</v>
      </c>
      <c r="H175" s="37">
        <v>-0.013237834</v>
      </c>
      <c r="I175" s="37">
        <v>-0.0249539614</v>
      </c>
      <c r="J175" s="37">
        <v>-0.0253429413</v>
      </c>
      <c r="K175" s="37">
        <v>-0.0162888765</v>
      </c>
      <c r="L175" s="37">
        <v>-0.0102992058</v>
      </c>
      <c r="M175" s="37">
        <v>-0.0308024883</v>
      </c>
      <c r="N175" s="37">
        <v>-0.0255137682</v>
      </c>
      <c r="O175" s="37">
        <v>-0.0399683714</v>
      </c>
      <c r="P175" s="37">
        <v>-0.0256854296</v>
      </c>
      <c r="Q175" s="37">
        <v>-0.0130877495</v>
      </c>
      <c r="R175" s="37">
        <v>-0.0230680704</v>
      </c>
      <c r="S175" s="37">
        <v>-0.0119467974</v>
      </c>
      <c r="T175" s="37">
        <v>0.0003462434</v>
      </c>
      <c r="U175" s="37">
        <v>-0.0070154667</v>
      </c>
      <c r="V175" s="37">
        <v>-0.0084183216</v>
      </c>
      <c r="W175" s="37">
        <v>-0.0002782345</v>
      </c>
      <c r="X175" s="37">
        <v>-0.0068827868</v>
      </c>
      <c r="Y175" s="37">
        <v>-0.0081028938</v>
      </c>
      <c r="Z175" s="38">
        <v>0.0095642805</v>
      </c>
    </row>
    <row r="176" spans="1:26" s="1" customFormat="1" ht="12.75">
      <c r="A176" s="8">
        <v>22075</v>
      </c>
      <c r="B176" s="54" t="s">
        <v>142</v>
      </c>
      <c r="C176" s="59"/>
      <c r="D176" s="31">
        <v>0.010199368</v>
      </c>
      <c r="E176" s="31">
        <v>0.0203461051</v>
      </c>
      <c r="F176" s="31">
        <v>0.0137578845</v>
      </c>
      <c r="G176" s="31">
        <v>0.0145258904</v>
      </c>
      <c r="H176" s="31">
        <v>-0.000679493</v>
      </c>
      <c r="I176" s="31">
        <v>-0.0208189487</v>
      </c>
      <c r="J176" s="31">
        <v>-0.0145498514</v>
      </c>
      <c r="K176" s="31">
        <v>-0.0068507195</v>
      </c>
      <c r="L176" s="31">
        <v>-0.0010248423</v>
      </c>
      <c r="M176" s="31">
        <v>-0.0275257826</v>
      </c>
      <c r="N176" s="31">
        <v>-0.0215437412</v>
      </c>
      <c r="O176" s="31">
        <v>-0.0350748301</v>
      </c>
      <c r="P176" s="31">
        <v>-0.0143742561</v>
      </c>
      <c r="Q176" s="31">
        <v>1.80006E-05</v>
      </c>
      <c r="R176" s="31">
        <v>-0.0110086203</v>
      </c>
      <c r="S176" s="31">
        <v>0.0017834306</v>
      </c>
      <c r="T176" s="31">
        <v>0.0144593716</v>
      </c>
      <c r="U176" s="31">
        <v>-0.0010615587</v>
      </c>
      <c r="V176" s="31">
        <v>-0.0054159164</v>
      </c>
      <c r="W176" s="31">
        <v>0.0053878427</v>
      </c>
      <c r="X176" s="31">
        <v>0.0033290982</v>
      </c>
      <c r="Y176" s="31">
        <v>0.0016396046</v>
      </c>
      <c r="Z176" s="35">
        <v>0.0240762234</v>
      </c>
    </row>
    <row r="177" spans="1:26" s="1" customFormat="1" ht="12.75">
      <c r="A177" s="8">
        <v>22080</v>
      </c>
      <c r="B177" s="54" t="s">
        <v>143</v>
      </c>
      <c r="C177" s="59"/>
      <c r="D177" s="31">
        <v>0.0114461184</v>
      </c>
      <c r="E177" s="31">
        <v>0.0159179568</v>
      </c>
      <c r="F177" s="31">
        <v>0.0070343614</v>
      </c>
      <c r="G177" s="31">
        <v>0.0055302978</v>
      </c>
      <c r="H177" s="31">
        <v>-0.0052471161</v>
      </c>
      <c r="I177" s="31">
        <v>-0.0158436298</v>
      </c>
      <c r="J177" s="31">
        <v>-0.0187152624</v>
      </c>
      <c r="K177" s="31">
        <v>-0.011235714</v>
      </c>
      <c r="L177" s="31">
        <v>-0.0037386417</v>
      </c>
      <c r="M177" s="31">
        <v>-0.0132186413</v>
      </c>
      <c r="N177" s="31">
        <v>-0.0065026283</v>
      </c>
      <c r="O177" s="31">
        <v>-0.0202548504</v>
      </c>
      <c r="P177" s="31">
        <v>-0.0087296963</v>
      </c>
      <c r="Q177" s="31">
        <v>0.0010665059</v>
      </c>
      <c r="R177" s="31">
        <v>-0.0096364021</v>
      </c>
      <c r="S177" s="31">
        <v>-0.0002317429</v>
      </c>
      <c r="T177" s="31">
        <v>0.0101479292</v>
      </c>
      <c r="U177" s="31">
        <v>0.0071310401</v>
      </c>
      <c r="V177" s="31">
        <v>0.0104396343</v>
      </c>
      <c r="W177" s="31">
        <v>0.0190492868</v>
      </c>
      <c r="X177" s="31">
        <v>0.00565207</v>
      </c>
      <c r="Y177" s="31">
        <v>0.0075939298</v>
      </c>
      <c r="Z177" s="35">
        <v>0.0190424919</v>
      </c>
    </row>
    <row r="178" spans="1:26" s="1" customFormat="1" ht="12.75">
      <c r="A178" s="8">
        <v>22085</v>
      </c>
      <c r="B178" s="54" t="s">
        <v>144</v>
      </c>
      <c r="C178" s="59"/>
      <c r="D178" s="31">
        <v>0.0078883171</v>
      </c>
      <c r="E178" s="31">
        <v>0.0181535482</v>
      </c>
      <c r="F178" s="31">
        <v>0.0113054514</v>
      </c>
      <c r="G178" s="31">
        <v>0.0109772086</v>
      </c>
      <c r="H178" s="31">
        <v>-0.0036280155</v>
      </c>
      <c r="I178" s="31">
        <v>-0.0210145712</v>
      </c>
      <c r="J178" s="31">
        <v>-0.0164057016</v>
      </c>
      <c r="K178" s="31">
        <v>-0.0084861517</v>
      </c>
      <c r="L178" s="31">
        <v>-0.0008839369</v>
      </c>
      <c r="M178" s="31">
        <v>-0.0256181955</v>
      </c>
      <c r="N178" s="31">
        <v>-0.019954443</v>
      </c>
      <c r="O178" s="31">
        <v>-0.0346620083</v>
      </c>
      <c r="P178" s="31">
        <v>-0.01521492</v>
      </c>
      <c r="Q178" s="31">
        <v>-0.0015115738</v>
      </c>
      <c r="R178" s="31">
        <v>-0.0111310482</v>
      </c>
      <c r="S178" s="31">
        <v>0.0012466908</v>
      </c>
      <c r="T178" s="31">
        <v>0.0131732821</v>
      </c>
      <c r="U178" s="31">
        <v>0.0001093149</v>
      </c>
      <c r="V178" s="31">
        <v>-0.0036971569</v>
      </c>
      <c r="W178" s="31">
        <v>0.0049443841</v>
      </c>
      <c r="X178" s="31">
        <v>0.0004355907</v>
      </c>
      <c r="Y178" s="31">
        <v>0.0001804829</v>
      </c>
      <c r="Z178" s="35">
        <v>0.020993948</v>
      </c>
    </row>
    <row r="179" spans="1:26" s="1" customFormat="1" ht="12.75">
      <c r="A179" s="8">
        <v>22095</v>
      </c>
      <c r="B179" s="54" t="s">
        <v>145</v>
      </c>
      <c r="C179" s="59"/>
      <c r="D179" s="31">
        <v>-0.0028494596</v>
      </c>
      <c r="E179" s="31">
        <v>0.0068016052</v>
      </c>
      <c r="F179" s="31">
        <v>-0.0014353991</v>
      </c>
      <c r="G179" s="31">
        <v>-0.0019129515</v>
      </c>
      <c r="H179" s="31">
        <v>-0.0133723021</v>
      </c>
      <c r="I179" s="31">
        <v>-0.0251516104</v>
      </c>
      <c r="J179" s="31">
        <v>-0.0256208181</v>
      </c>
      <c r="K179" s="31">
        <v>-0.0166814327</v>
      </c>
      <c r="L179" s="31">
        <v>-0.0106166601</v>
      </c>
      <c r="M179" s="31">
        <v>-0.0306729078</v>
      </c>
      <c r="N179" s="31">
        <v>-0.0253380537</v>
      </c>
      <c r="O179" s="31">
        <v>-0.0397590399</v>
      </c>
      <c r="P179" s="31">
        <v>-0.0255486965</v>
      </c>
      <c r="Q179" s="31">
        <v>-0.013076067</v>
      </c>
      <c r="R179" s="31">
        <v>-0.0230333805</v>
      </c>
      <c r="S179" s="31">
        <v>-0.0119347572</v>
      </c>
      <c r="T179" s="31">
        <v>0.0002096891</v>
      </c>
      <c r="U179" s="31">
        <v>-0.0069111586</v>
      </c>
      <c r="V179" s="31">
        <v>-0.0081255436</v>
      </c>
      <c r="W179" s="31">
        <v>3.08156E-05</v>
      </c>
      <c r="X179" s="31">
        <v>-0.0068900585</v>
      </c>
      <c r="Y179" s="31">
        <v>-0.007989645</v>
      </c>
      <c r="Z179" s="35">
        <v>0.0095036626</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c r="D181" s="31">
        <v>0.0157148242</v>
      </c>
      <c r="E181" s="31">
        <v>0.0230225325</v>
      </c>
      <c r="F181" s="31">
        <v>0.0132402182</v>
      </c>
      <c r="G181" s="31">
        <v>0.0123675466</v>
      </c>
      <c r="H181" s="31">
        <v>0.0008330941</v>
      </c>
      <c r="I181" s="31">
        <v>-0.0088914633</v>
      </c>
      <c r="J181" s="31">
        <v>-0.0088891983</v>
      </c>
      <c r="K181" s="31">
        <v>0.0004643202</v>
      </c>
      <c r="L181" s="31">
        <v>0.0113462806</v>
      </c>
      <c r="M181" s="31">
        <v>-0.0059831142</v>
      </c>
      <c r="N181" s="31">
        <v>-0.0003045797</v>
      </c>
      <c r="O181" s="31">
        <v>-0.0181587934</v>
      </c>
      <c r="P181" s="31">
        <v>0.0005847216</v>
      </c>
      <c r="Q181" s="31">
        <v>0.0135238171</v>
      </c>
      <c r="R181" s="31">
        <v>0.0017760992</v>
      </c>
      <c r="S181" s="31">
        <v>0.0123278499</v>
      </c>
      <c r="T181" s="31">
        <v>0.0236645341</v>
      </c>
      <c r="U181" s="31">
        <v>0.0205442309</v>
      </c>
      <c r="V181" s="31">
        <v>0.0166152716</v>
      </c>
      <c r="W181" s="31">
        <v>0.0206802487</v>
      </c>
      <c r="X181" s="31">
        <v>0.008138895</v>
      </c>
      <c r="Y181" s="31">
        <v>0.0113292336</v>
      </c>
      <c r="Z181" s="35">
        <v>0.0278671384</v>
      </c>
    </row>
    <row r="182" spans="1:26" s="1" customFormat="1" ht="12.75">
      <c r="A182" s="8">
        <v>22100</v>
      </c>
      <c r="B182" s="54" t="s">
        <v>147</v>
      </c>
      <c r="C182" s="59"/>
      <c r="D182" s="31">
        <v>0.0310715437</v>
      </c>
      <c r="E182" s="31">
        <v>0.0371527076</v>
      </c>
      <c r="F182" s="31">
        <v>0.0284229517</v>
      </c>
      <c r="G182" s="31">
        <v>0.0297644734</v>
      </c>
      <c r="H182" s="31">
        <v>0.0162815452</v>
      </c>
      <c r="I182" s="31">
        <v>0.0021699667</v>
      </c>
      <c r="J182" s="31">
        <v>0.003665328</v>
      </c>
      <c r="K182" s="31">
        <v>0.0157219172</v>
      </c>
      <c r="L182" s="31">
        <v>0.0261833072</v>
      </c>
      <c r="M182" s="31">
        <v>0.0088111162</v>
      </c>
      <c r="N182" s="31">
        <v>0.0129423738</v>
      </c>
      <c r="O182" s="31">
        <v>-0.0062795877</v>
      </c>
      <c r="P182" s="31">
        <v>0.0150647163</v>
      </c>
      <c r="Q182" s="31">
        <v>0.030013442</v>
      </c>
      <c r="R182" s="31">
        <v>0.0173586607</v>
      </c>
      <c r="S182" s="31">
        <v>0.0281872749</v>
      </c>
      <c r="T182" s="31">
        <v>0.039157629</v>
      </c>
      <c r="U182" s="31">
        <v>0.0304872394</v>
      </c>
      <c r="V182" s="31">
        <v>0.0276770592</v>
      </c>
      <c r="W182" s="31">
        <v>0.0270928144</v>
      </c>
      <c r="X182" s="31">
        <v>0.0124348402</v>
      </c>
      <c r="Y182" s="31">
        <v>0.017958343</v>
      </c>
      <c r="Z182" s="35">
        <v>0.041680038</v>
      </c>
    </row>
    <row r="183" spans="1:26" s="1" customFormat="1" ht="12.75">
      <c r="A183" s="8">
        <v>22102</v>
      </c>
      <c r="B183" s="54" t="s">
        <v>434</v>
      </c>
      <c r="C183" s="59"/>
      <c r="D183" s="31">
        <v>0.0121488571</v>
      </c>
      <c r="E183" s="31">
        <v>0.0166271329</v>
      </c>
      <c r="F183" s="31">
        <v>0.0071111321</v>
      </c>
      <c r="G183" s="31">
        <v>0.0057154894</v>
      </c>
      <c r="H183" s="31">
        <v>-0.0045224428</v>
      </c>
      <c r="I183" s="31">
        <v>-0.0150161982</v>
      </c>
      <c r="J183" s="31">
        <v>-0.0169799328</v>
      </c>
      <c r="K183" s="31">
        <v>-0.0089669228</v>
      </c>
      <c r="L183" s="31">
        <v>-0.0001906157</v>
      </c>
      <c r="M183" s="31">
        <v>-0.0101829767</v>
      </c>
      <c r="N183" s="31">
        <v>-0.0043506622</v>
      </c>
      <c r="O183" s="31">
        <v>-0.0174933672</v>
      </c>
      <c r="P183" s="31">
        <v>-0.0053151846</v>
      </c>
      <c r="Q183" s="31">
        <v>0.002581656</v>
      </c>
      <c r="R183" s="31">
        <v>-0.0072891712</v>
      </c>
      <c r="S183" s="31">
        <v>0.0014237165</v>
      </c>
      <c r="T183" s="31">
        <v>0.0132908821</v>
      </c>
      <c r="U183" s="31">
        <v>0.0107098818</v>
      </c>
      <c r="V183" s="31">
        <v>0.0146360397</v>
      </c>
      <c r="W183" s="31">
        <v>0.0241951346</v>
      </c>
      <c r="X183" s="31">
        <v>0.0094491839</v>
      </c>
      <c r="Y183" s="31">
        <v>0.0097551942</v>
      </c>
      <c r="Z183" s="35">
        <v>0.0209903717</v>
      </c>
    </row>
    <row r="184" spans="1:26" s="1" customFormat="1" ht="12.75">
      <c r="A184" s="8">
        <v>22105</v>
      </c>
      <c r="B184" s="54" t="s">
        <v>148</v>
      </c>
      <c r="C184" s="59"/>
      <c r="D184" s="31">
        <v>0.0168306828</v>
      </c>
      <c r="E184" s="31">
        <v>0.0242384076</v>
      </c>
      <c r="F184" s="31">
        <v>0.0143390298</v>
      </c>
      <c r="G184" s="31">
        <v>0.0140115619</v>
      </c>
      <c r="H184" s="31">
        <v>0.0022058487</v>
      </c>
      <c r="I184" s="31">
        <v>-0.0077691078</v>
      </c>
      <c r="J184" s="31">
        <v>-0.0074515343</v>
      </c>
      <c r="K184" s="31">
        <v>0.0025693774</v>
      </c>
      <c r="L184" s="31">
        <v>0.0136082768</v>
      </c>
      <c r="M184" s="31">
        <v>-0.0042815208</v>
      </c>
      <c r="N184" s="31">
        <v>0.0010254979</v>
      </c>
      <c r="O184" s="31">
        <v>-0.0174720287</v>
      </c>
      <c r="P184" s="31">
        <v>0.0010045767</v>
      </c>
      <c r="Q184" s="31">
        <v>0.0152014494</v>
      </c>
      <c r="R184" s="31">
        <v>0.0031663179</v>
      </c>
      <c r="S184" s="31">
        <v>0.0137267709</v>
      </c>
      <c r="T184" s="31">
        <v>0.0252275467</v>
      </c>
      <c r="U184" s="31">
        <v>0.0202818513</v>
      </c>
      <c r="V184" s="31">
        <v>0.0172093511</v>
      </c>
      <c r="W184" s="31">
        <v>0.0199979544</v>
      </c>
      <c r="X184" s="31">
        <v>0.0066406131</v>
      </c>
      <c r="Y184" s="31">
        <v>0.0109459162</v>
      </c>
      <c r="Z184" s="35">
        <v>0.0289306045</v>
      </c>
    </row>
    <row r="185" spans="1:26" s="1" customFormat="1" ht="12.75">
      <c r="A185" s="39">
        <v>22107</v>
      </c>
      <c r="B185" s="55" t="s">
        <v>435</v>
      </c>
      <c r="C185" s="60"/>
      <c r="D185" s="37">
        <v>0.0038805008</v>
      </c>
      <c r="E185" s="37">
        <v>0.0136135817</v>
      </c>
      <c r="F185" s="37">
        <v>0.0063827038</v>
      </c>
      <c r="G185" s="37">
        <v>0.006364882</v>
      </c>
      <c r="H185" s="37">
        <v>-0.0069959164</v>
      </c>
      <c r="I185" s="37">
        <v>-0.0229130983</v>
      </c>
      <c r="J185" s="37">
        <v>-0.0199199915</v>
      </c>
      <c r="K185" s="37">
        <v>-0.011613965</v>
      </c>
      <c r="L185" s="37">
        <v>-0.0049295425</v>
      </c>
      <c r="M185" s="37">
        <v>-0.0274281502</v>
      </c>
      <c r="N185" s="37">
        <v>-0.021500349</v>
      </c>
      <c r="O185" s="37">
        <v>-0.0365877151</v>
      </c>
      <c r="P185" s="37">
        <v>-0.0195410252</v>
      </c>
      <c r="Q185" s="37">
        <v>-0.0069351196</v>
      </c>
      <c r="R185" s="37">
        <v>-0.0166562796</v>
      </c>
      <c r="S185" s="37">
        <v>-0.0046737194</v>
      </c>
      <c r="T185" s="37">
        <v>0.0074637532</v>
      </c>
      <c r="U185" s="37">
        <v>-0.0039197206</v>
      </c>
      <c r="V185" s="37">
        <v>-0.0058096647</v>
      </c>
      <c r="W185" s="37">
        <v>0.0017551184</v>
      </c>
      <c r="X185" s="37">
        <v>-0.0029286146</v>
      </c>
      <c r="Y185" s="37">
        <v>-0.0027834177</v>
      </c>
      <c r="Z185" s="38">
        <v>0.0166285038</v>
      </c>
    </row>
    <row r="186" spans="1:26" s="1" customFormat="1" ht="12.75">
      <c r="A186" s="8">
        <v>22112</v>
      </c>
      <c r="B186" s="54" t="s">
        <v>149</v>
      </c>
      <c r="C186" s="59"/>
      <c r="D186" s="31">
        <v>0.0101768374</v>
      </c>
      <c r="E186" s="31">
        <v>0.0173213482</v>
      </c>
      <c r="F186" s="31">
        <v>0.0079838634</v>
      </c>
      <c r="G186" s="31">
        <v>0.0074301362</v>
      </c>
      <c r="H186" s="31">
        <v>-0.003390789</v>
      </c>
      <c r="I186" s="31">
        <v>-0.0135625601</v>
      </c>
      <c r="J186" s="31">
        <v>-0.0140699148</v>
      </c>
      <c r="K186" s="31">
        <v>-0.0048530102</v>
      </c>
      <c r="L186" s="31">
        <v>0.0037539601</v>
      </c>
      <c r="M186" s="31">
        <v>-0.0126523972</v>
      </c>
      <c r="N186" s="31">
        <v>-0.0068383217</v>
      </c>
      <c r="O186" s="31">
        <v>-0.0227646828</v>
      </c>
      <c r="P186" s="31">
        <v>-0.0071058273</v>
      </c>
      <c r="Q186" s="31">
        <v>0.0051677823</v>
      </c>
      <c r="R186" s="31">
        <v>-0.006154418</v>
      </c>
      <c r="S186" s="31">
        <v>0.0049884319</v>
      </c>
      <c r="T186" s="31">
        <v>0.0160850883</v>
      </c>
      <c r="U186" s="31">
        <v>0.0109985471</v>
      </c>
      <c r="V186" s="31">
        <v>0.0101171732</v>
      </c>
      <c r="W186" s="31">
        <v>0.0165992379</v>
      </c>
      <c r="X186" s="31">
        <v>0.005610466</v>
      </c>
      <c r="Y186" s="31">
        <v>0.0071862936</v>
      </c>
      <c r="Z186" s="35">
        <v>0.0234184265</v>
      </c>
    </row>
    <row r="187" spans="1:26" s="1" customFormat="1" ht="12.75">
      <c r="A187" s="8">
        <v>22125</v>
      </c>
      <c r="B187" s="54" t="s">
        <v>150</v>
      </c>
      <c r="C187" s="59"/>
      <c r="D187" s="31">
        <v>-0.0051677227</v>
      </c>
      <c r="E187" s="31">
        <v>-0.000617981</v>
      </c>
      <c r="F187" s="31">
        <v>-0.0066318512</v>
      </c>
      <c r="G187" s="31">
        <v>-0.0074830055</v>
      </c>
      <c r="H187" s="31">
        <v>-0.0175259113</v>
      </c>
      <c r="I187" s="31">
        <v>-0.0251721144</v>
      </c>
      <c r="J187" s="31">
        <v>-0.0304945707</v>
      </c>
      <c r="K187" s="31">
        <v>-0.0242655277</v>
      </c>
      <c r="L187" s="31">
        <v>-0.0150721073</v>
      </c>
      <c r="M187" s="31">
        <v>-0.0224586725</v>
      </c>
      <c r="N187" s="31">
        <v>-0.0178222656</v>
      </c>
      <c r="O187" s="31">
        <v>-0.0295517445</v>
      </c>
      <c r="P187" s="31">
        <v>-0.0211720467</v>
      </c>
      <c r="Q187" s="31">
        <v>-0.0149285793</v>
      </c>
      <c r="R187" s="31">
        <v>-0.0211458206</v>
      </c>
      <c r="S187" s="31">
        <v>-0.0151219368</v>
      </c>
      <c r="T187" s="31">
        <v>-0.0086923838</v>
      </c>
      <c r="U187" s="31">
        <v>-0.0149817467</v>
      </c>
      <c r="V187" s="31">
        <v>-0.0150254965</v>
      </c>
      <c r="W187" s="31">
        <v>-0.0128039122</v>
      </c>
      <c r="X187" s="31">
        <v>-0.0210834742</v>
      </c>
      <c r="Y187" s="31">
        <v>-0.0120159388</v>
      </c>
      <c r="Z187" s="35">
        <v>0.0005849004</v>
      </c>
    </row>
    <row r="188" spans="1:26" s="1" customFormat="1" ht="12.75">
      <c r="A188" s="8">
        <v>22127</v>
      </c>
      <c r="B188" s="54" t="s">
        <v>151</v>
      </c>
      <c r="C188" s="59"/>
      <c r="D188" s="31">
        <v>-0.0052251816</v>
      </c>
      <c r="E188" s="31">
        <v>-0.0006190538</v>
      </c>
      <c r="F188" s="31">
        <v>-0.0066517591</v>
      </c>
      <c r="G188" s="31">
        <v>-0.007478714</v>
      </c>
      <c r="H188" s="31">
        <v>-0.0175558329</v>
      </c>
      <c r="I188" s="31">
        <v>-0.0252412558</v>
      </c>
      <c r="J188" s="31">
        <v>-0.0306143761</v>
      </c>
      <c r="K188" s="31">
        <v>-0.0243071318</v>
      </c>
      <c r="L188" s="31">
        <v>-0.0151393414</v>
      </c>
      <c r="M188" s="31">
        <v>-0.0226297379</v>
      </c>
      <c r="N188" s="31">
        <v>-0.0180137157</v>
      </c>
      <c r="O188" s="31">
        <v>-0.0298256874</v>
      </c>
      <c r="P188" s="31">
        <v>-0.021365881</v>
      </c>
      <c r="Q188" s="31">
        <v>-0.0150824785</v>
      </c>
      <c r="R188" s="31">
        <v>-0.0213191509</v>
      </c>
      <c r="S188" s="31">
        <v>-0.0152641535</v>
      </c>
      <c r="T188" s="31">
        <v>-0.0087871552</v>
      </c>
      <c r="U188" s="31">
        <v>-0.015114665</v>
      </c>
      <c r="V188" s="31">
        <v>-0.0151708126</v>
      </c>
      <c r="W188" s="31">
        <v>-0.0130107403</v>
      </c>
      <c r="X188" s="31">
        <v>-0.0212661028</v>
      </c>
      <c r="Y188" s="31">
        <v>-0.0120157003</v>
      </c>
      <c r="Z188" s="35">
        <v>0.0006440282</v>
      </c>
    </row>
    <row r="189" spans="1:26" s="1" customFormat="1" ht="12.75">
      <c r="A189" s="8">
        <v>22130</v>
      </c>
      <c r="B189" s="54" t="s">
        <v>152</v>
      </c>
      <c r="C189" s="59"/>
      <c r="D189" s="31">
        <v>0.0238215327</v>
      </c>
      <c r="E189" s="31">
        <v>0.0301896334</v>
      </c>
      <c r="F189" s="31">
        <v>0.0217036605</v>
      </c>
      <c r="G189" s="31">
        <v>0.0215544701</v>
      </c>
      <c r="H189" s="31">
        <v>0.0077362061</v>
      </c>
      <c r="I189" s="31">
        <v>-0.0056501627</v>
      </c>
      <c r="J189" s="31">
        <v>-0.0019729137</v>
      </c>
      <c r="K189" s="31">
        <v>0.0062522888</v>
      </c>
      <c r="L189" s="31">
        <v>0.0153409839</v>
      </c>
      <c r="M189" s="31">
        <v>-0.0056762695</v>
      </c>
      <c r="N189" s="31">
        <v>-0.0015587807</v>
      </c>
      <c r="O189" s="31">
        <v>-0.0199154615</v>
      </c>
      <c r="P189" s="31">
        <v>0.0012435913</v>
      </c>
      <c r="Q189" s="31">
        <v>0.0182102919</v>
      </c>
      <c r="R189" s="31">
        <v>0.0063632727</v>
      </c>
      <c r="S189" s="31">
        <v>0.0175372958</v>
      </c>
      <c r="T189" s="31">
        <v>0.0282856822</v>
      </c>
      <c r="U189" s="31">
        <v>0.0187067986</v>
      </c>
      <c r="V189" s="31">
        <v>0.0149520636</v>
      </c>
      <c r="W189" s="31">
        <v>0.0184324384</v>
      </c>
      <c r="X189" s="31">
        <v>0.0053109527</v>
      </c>
      <c r="Y189" s="31">
        <v>0.010266304</v>
      </c>
      <c r="Z189" s="35">
        <v>0.0342155695</v>
      </c>
    </row>
    <row r="190" spans="1:26" s="1" customFormat="1" ht="12.75">
      <c r="A190" s="39">
        <v>22135</v>
      </c>
      <c r="B190" s="55" t="s">
        <v>153</v>
      </c>
      <c r="C190" s="60"/>
      <c r="D190" s="37">
        <v>0.0075672865</v>
      </c>
      <c r="E190" s="37">
        <v>0.0181547999</v>
      </c>
      <c r="F190" s="37">
        <v>0.0113356709</v>
      </c>
      <c r="G190" s="37">
        <v>0.0107491016</v>
      </c>
      <c r="H190" s="37">
        <v>-0.0040953159</v>
      </c>
      <c r="I190" s="37">
        <v>-0.0215609074</v>
      </c>
      <c r="J190" s="37">
        <v>-0.0168093443</v>
      </c>
      <c r="K190" s="37">
        <v>-0.0090155602</v>
      </c>
      <c r="L190" s="37">
        <v>-0.0010683537</v>
      </c>
      <c r="M190" s="37">
        <v>-0.0262870789</v>
      </c>
      <c r="N190" s="37">
        <v>-0.0206112862</v>
      </c>
      <c r="O190" s="37">
        <v>-0.0353609324</v>
      </c>
      <c r="P190" s="37">
        <v>-0.0155761242</v>
      </c>
      <c r="Q190" s="37">
        <v>-0.0018886328</v>
      </c>
      <c r="R190" s="37">
        <v>-0.0110769272</v>
      </c>
      <c r="S190" s="37">
        <v>0.0013771057</v>
      </c>
      <c r="T190" s="37">
        <v>0.0132451057</v>
      </c>
      <c r="U190" s="37">
        <v>-7.9751E-05</v>
      </c>
      <c r="V190" s="37">
        <v>-0.0041595697</v>
      </c>
      <c r="W190" s="37">
        <v>0.0044618845</v>
      </c>
      <c r="X190" s="37">
        <v>5.55515E-05</v>
      </c>
      <c r="Y190" s="37">
        <v>-0.0002307892</v>
      </c>
      <c r="Z190" s="38">
        <v>0.020678997</v>
      </c>
    </row>
    <row r="191" spans="1:26" s="1" customFormat="1" ht="12.75">
      <c r="A191" s="8">
        <v>22140</v>
      </c>
      <c r="B191" s="54" t="s">
        <v>154</v>
      </c>
      <c r="C191" s="59"/>
      <c r="D191" s="31">
        <v>-0.0043935776</v>
      </c>
      <c r="E191" s="31">
        <v>0.0063221455</v>
      </c>
      <c r="F191" s="31">
        <v>-0.00205338</v>
      </c>
      <c r="G191" s="31">
        <v>-0.0028291941</v>
      </c>
      <c r="H191" s="31">
        <v>-0.0143860579</v>
      </c>
      <c r="I191" s="31">
        <v>-0.0254081488</v>
      </c>
      <c r="J191" s="31">
        <v>-0.0263701677</v>
      </c>
      <c r="K191" s="31">
        <v>-0.0170525312</v>
      </c>
      <c r="L191" s="31">
        <v>-0.0113164186</v>
      </c>
      <c r="M191" s="31">
        <v>-0.0318112373</v>
      </c>
      <c r="N191" s="31">
        <v>-0.0265855789</v>
      </c>
      <c r="O191" s="31">
        <v>-0.040170908</v>
      </c>
      <c r="P191" s="31">
        <v>-0.0268260241</v>
      </c>
      <c r="Q191" s="31">
        <v>-0.0141215324</v>
      </c>
      <c r="R191" s="31">
        <v>-0.0241400003</v>
      </c>
      <c r="S191" s="31">
        <v>-0.0126335621</v>
      </c>
      <c r="T191" s="31">
        <v>-0.0007398129</v>
      </c>
      <c r="U191" s="31">
        <v>-0.0072742701</v>
      </c>
      <c r="V191" s="31">
        <v>-0.0093820095</v>
      </c>
      <c r="W191" s="31">
        <v>-0.0003892183</v>
      </c>
      <c r="X191" s="31">
        <v>-0.0069304705</v>
      </c>
      <c r="Y191" s="31">
        <v>-0.0087405443</v>
      </c>
      <c r="Z191" s="35">
        <v>0.0087853074</v>
      </c>
    </row>
    <row r="192" spans="1:26" s="1" customFormat="1" ht="12.75">
      <c r="A192" s="8">
        <v>22150</v>
      </c>
      <c r="B192" s="54" t="s">
        <v>155</v>
      </c>
      <c r="C192" s="59"/>
      <c r="D192" s="31">
        <v>0.0020498633</v>
      </c>
      <c r="E192" s="31">
        <v>0.006208539</v>
      </c>
      <c r="F192" s="31">
        <v>-0.0010633469</v>
      </c>
      <c r="G192" s="31">
        <v>-0.0025972128</v>
      </c>
      <c r="H192" s="31">
        <v>-0.0135719776</v>
      </c>
      <c r="I192" s="31">
        <v>-0.0231481791</v>
      </c>
      <c r="J192" s="31">
        <v>-0.0274269581</v>
      </c>
      <c r="K192" s="31">
        <v>-0.020729661</v>
      </c>
      <c r="L192" s="31">
        <v>-0.0120338202</v>
      </c>
      <c r="M192" s="31">
        <v>-0.0194413662</v>
      </c>
      <c r="N192" s="31">
        <v>-0.012830019</v>
      </c>
      <c r="O192" s="31">
        <v>-0.0253794193</v>
      </c>
      <c r="P192" s="31">
        <v>-0.0161280632</v>
      </c>
      <c r="Q192" s="31">
        <v>-0.0098013878</v>
      </c>
      <c r="R192" s="31">
        <v>-0.0172206163</v>
      </c>
      <c r="S192" s="31">
        <v>-0.009950161</v>
      </c>
      <c r="T192" s="31">
        <v>-0.002390027</v>
      </c>
      <c r="U192" s="31">
        <v>-0.0069210529</v>
      </c>
      <c r="V192" s="31">
        <v>-0.004825592</v>
      </c>
      <c r="W192" s="31">
        <v>0.0012165308</v>
      </c>
      <c r="X192" s="31">
        <v>-0.0095262527</v>
      </c>
      <c r="Y192" s="31">
        <v>-0.0038795471</v>
      </c>
      <c r="Z192" s="35">
        <v>0.008616209</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c r="D195" s="37">
        <v>0.0113411546</v>
      </c>
      <c r="E195" s="37">
        <v>0.0157142282</v>
      </c>
      <c r="F195" s="37">
        <v>0.0063775778</v>
      </c>
      <c r="G195" s="37">
        <v>0.0049082041</v>
      </c>
      <c r="H195" s="37">
        <v>-0.0056906939</v>
      </c>
      <c r="I195" s="37">
        <v>-0.0162918568</v>
      </c>
      <c r="J195" s="37">
        <v>-0.018414259</v>
      </c>
      <c r="K195" s="37">
        <v>-0.0105742216</v>
      </c>
      <c r="L195" s="37">
        <v>-0.0020799637</v>
      </c>
      <c r="M195" s="37">
        <v>-0.0116832256</v>
      </c>
      <c r="N195" s="37">
        <v>-0.0054949522</v>
      </c>
      <c r="O195" s="37">
        <v>-0.0189875364</v>
      </c>
      <c r="P195" s="37">
        <v>-0.0070267916</v>
      </c>
      <c r="Q195" s="37">
        <v>0.001650393</v>
      </c>
      <c r="R195" s="37">
        <v>-0.0086210966</v>
      </c>
      <c r="S195" s="37">
        <v>0.0003524423</v>
      </c>
      <c r="T195" s="37">
        <v>0.01149261</v>
      </c>
      <c r="U195" s="37">
        <v>0.0087071061</v>
      </c>
      <c r="V195" s="37">
        <v>0.0124121904</v>
      </c>
      <c r="W195" s="37">
        <v>0.021725893</v>
      </c>
      <c r="X195" s="37">
        <v>0.0073323846</v>
      </c>
      <c r="Y195" s="37">
        <v>0.0081849694</v>
      </c>
      <c r="Z195" s="38">
        <v>0.0197661519</v>
      </c>
    </row>
    <row r="196" spans="1:26" s="1" customFormat="1" ht="12.75">
      <c r="A196" s="8">
        <v>22160</v>
      </c>
      <c r="B196" s="54" t="s">
        <v>158</v>
      </c>
      <c r="C196" s="59"/>
      <c r="D196" s="31">
        <v>0.0076346397</v>
      </c>
      <c r="E196" s="31">
        <v>0.014752686</v>
      </c>
      <c r="F196" s="31">
        <v>0.0055237412</v>
      </c>
      <c r="G196" s="31">
        <v>0.0049372911</v>
      </c>
      <c r="H196" s="31">
        <v>-0.005608201</v>
      </c>
      <c r="I196" s="31">
        <v>-0.0159255266</v>
      </c>
      <c r="J196" s="31">
        <v>-0.0164655447</v>
      </c>
      <c r="K196" s="31">
        <v>-0.007312417</v>
      </c>
      <c r="L196" s="31">
        <v>0.000605464</v>
      </c>
      <c r="M196" s="31">
        <v>-0.0155017376</v>
      </c>
      <c r="N196" s="31">
        <v>-0.0095542669</v>
      </c>
      <c r="O196" s="31">
        <v>-0.0249474049</v>
      </c>
      <c r="P196" s="31">
        <v>-0.0103956461</v>
      </c>
      <c r="Q196" s="31">
        <v>0.0017598867</v>
      </c>
      <c r="R196" s="31">
        <v>-0.0094556808</v>
      </c>
      <c r="S196" s="31">
        <v>0.0018365979</v>
      </c>
      <c r="T196" s="31">
        <v>0.0128723383</v>
      </c>
      <c r="U196" s="31">
        <v>0.0071193576</v>
      </c>
      <c r="V196" s="31">
        <v>0.0070232749</v>
      </c>
      <c r="W196" s="31">
        <v>0.0144340992</v>
      </c>
      <c r="X196" s="31">
        <v>0.0042254329</v>
      </c>
      <c r="Y196" s="31">
        <v>0.0052418113</v>
      </c>
      <c r="Z196" s="35">
        <v>0.0212798119</v>
      </c>
    </row>
    <row r="197" spans="1:26" s="1" customFormat="1" ht="12.75">
      <c r="A197" s="8">
        <v>22165</v>
      </c>
      <c r="B197" s="54" t="s">
        <v>159</v>
      </c>
      <c r="C197" s="59"/>
      <c r="D197" s="31">
        <v>0.0297934413</v>
      </c>
      <c r="E197" s="31">
        <v>0.0368221998</v>
      </c>
      <c r="F197" s="31">
        <v>0.0280044675</v>
      </c>
      <c r="G197" s="31">
        <v>0.0273573399</v>
      </c>
      <c r="H197" s="31">
        <v>0.0159576535</v>
      </c>
      <c r="I197" s="31">
        <v>0.0049574375</v>
      </c>
      <c r="J197" s="31">
        <v>0.0062969327</v>
      </c>
      <c r="K197" s="31">
        <v>0.0169100761</v>
      </c>
      <c r="L197" s="31">
        <v>0.0295178294</v>
      </c>
      <c r="M197" s="31">
        <v>0.0116065741</v>
      </c>
      <c r="N197" s="31">
        <v>0.018963635</v>
      </c>
      <c r="O197" s="31">
        <v>-0.0011007786</v>
      </c>
      <c r="P197" s="31">
        <v>0.0181916952</v>
      </c>
      <c r="Q197" s="31">
        <v>0.0333657265</v>
      </c>
      <c r="R197" s="31">
        <v>0.0192822814</v>
      </c>
      <c r="S197" s="31">
        <v>0.0313395858</v>
      </c>
      <c r="T197" s="31">
        <v>0.0433382392</v>
      </c>
      <c r="U197" s="31">
        <v>0.034656167</v>
      </c>
      <c r="V197" s="31">
        <v>0.0315468311</v>
      </c>
      <c r="W197" s="31">
        <v>0.029731214</v>
      </c>
      <c r="X197" s="31">
        <v>0.0148462653</v>
      </c>
      <c r="Y197" s="31">
        <v>0.0212124586</v>
      </c>
      <c r="Z197" s="35">
        <v>0.0413719416</v>
      </c>
    </row>
    <row r="198" spans="1:26" s="1" customFormat="1" ht="12.75">
      <c r="A198" s="8">
        <v>22167</v>
      </c>
      <c r="B198" s="54" t="s">
        <v>437</v>
      </c>
      <c r="C198" s="59"/>
      <c r="D198" s="31">
        <v>0.0115368962</v>
      </c>
      <c r="E198" s="31">
        <v>0.0159212947</v>
      </c>
      <c r="F198" s="31">
        <v>0.006547749</v>
      </c>
      <c r="G198" s="31">
        <v>0.0050854087</v>
      </c>
      <c r="H198" s="31">
        <v>-0.0054581165</v>
      </c>
      <c r="I198" s="31">
        <v>-0.0160270929</v>
      </c>
      <c r="J198" s="31">
        <v>-0.0180748701</v>
      </c>
      <c r="K198" s="31">
        <v>-0.0102130175</v>
      </c>
      <c r="L198" s="31">
        <v>-0.0016636848</v>
      </c>
      <c r="M198" s="31">
        <v>-0.0113190413</v>
      </c>
      <c r="N198" s="31">
        <v>-0.0052222013</v>
      </c>
      <c r="O198" s="31">
        <v>-0.0186679363</v>
      </c>
      <c r="P198" s="31">
        <v>-0.0066590309</v>
      </c>
      <c r="Q198" s="31">
        <v>0.0018703341</v>
      </c>
      <c r="R198" s="31">
        <v>-0.0082987547</v>
      </c>
      <c r="S198" s="31">
        <v>0.0006327629</v>
      </c>
      <c r="T198" s="31">
        <v>0.0119333267</v>
      </c>
      <c r="U198" s="31">
        <v>0.0091818571</v>
      </c>
      <c r="V198" s="31">
        <v>0.0129349828</v>
      </c>
      <c r="W198" s="31">
        <v>0.0223083496</v>
      </c>
      <c r="X198" s="31">
        <v>0.0077999234</v>
      </c>
      <c r="Y198" s="31">
        <v>0.0085346103</v>
      </c>
      <c r="Z198" s="35">
        <v>0.0200329423</v>
      </c>
    </row>
    <row r="199" spans="1:26" s="1" customFormat="1" ht="12.75">
      <c r="A199" s="8">
        <v>22170</v>
      </c>
      <c r="B199" s="54" t="s">
        <v>160</v>
      </c>
      <c r="C199" s="59"/>
      <c r="D199" s="31">
        <v>-0.0096422434</v>
      </c>
      <c r="E199" s="31">
        <v>-0.0048732758</v>
      </c>
      <c r="F199" s="31">
        <v>-0.0105376244</v>
      </c>
      <c r="G199" s="31">
        <v>-0.0113142729</v>
      </c>
      <c r="H199" s="31">
        <v>-0.0210139751</v>
      </c>
      <c r="I199" s="31">
        <v>-0.0283036232</v>
      </c>
      <c r="J199" s="31">
        <v>-0.0338197947</v>
      </c>
      <c r="K199" s="31">
        <v>-0.0271966457</v>
      </c>
      <c r="L199" s="31">
        <v>-0.0175144672</v>
      </c>
      <c r="M199" s="31">
        <v>-0.0246392488</v>
      </c>
      <c r="N199" s="31">
        <v>-0.0201739073</v>
      </c>
      <c r="O199" s="31">
        <v>-0.0311992168</v>
      </c>
      <c r="P199" s="31">
        <v>-0.0234217644</v>
      </c>
      <c r="Q199" s="31">
        <v>-0.0173845291</v>
      </c>
      <c r="R199" s="31">
        <v>-0.0232950449</v>
      </c>
      <c r="S199" s="31">
        <v>-0.0178295374</v>
      </c>
      <c r="T199" s="31">
        <v>-0.0118368864</v>
      </c>
      <c r="U199" s="31">
        <v>-0.017984271</v>
      </c>
      <c r="V199" s="31">
        <v>-0.018165946</v>
      </c>
      <c r="W199" s="31">
        <v>-0.0162951946</v>
      </c>
      <c r="X199" s="31">
        <v>-0.0248275995</v>
      </c>
      <c r="Y199" s="31">
        <v>-0.0167512894</v>
      </c>
      <c r="Z199" s="35">
        <v>-0.0045070648</v>
      </c>
    </row>
    <row r="200" spans="1:26" s="1" customFormat="1" ht="12.75">
      <c r="A200" s="39">
        <v>22175</v>
      </c>
      <c r="B200" s="55" t="s">
        <v>161</v>
      </c>
      <c r="C200" s="60"/>
      <c r="D200" s="37">
        <v>-0.0061292648</v>
      </c>
      <c r="E200" s="37">
        <v>-0.0042424202</v>
      </c>
      <c r="F200" s="37">
        <v>-0.0074324608</v>
      </c>
      <c r="G200" s="37">
        <v>-0.0087732077</v>
      </c>
      <c r="H200" s="37">
        <v>-0.015871048</v>
      </c>
      <c r="I200" s="37">
        <v>-0.0182657242</v>
      </c>
      <c r="J200" s="37">
        <v>-0.0226165056</v>
      </c>
      <c r="K200" s="37">
        <v>-0.021271944</v>
      </c>
      <c r="L200" s="37">
        <v>-0.0099163055</v>
      </c>
      <c r="M200" s="37">
        <v>-0.0128102303</v>
      </c>
      <c r="N200" s="37">
        <v>-0.0100095272</v>
      </c>
      <c r="O200" s="37">
        <v>-0.0162328482</v>
      </c>
      <c r="P200" s="37">
        <v>-0.0133874416</v>
      </c>
      <c r="Q200" s="37">
        <v>-0.0088198185</v>
      </c>
      <c r="R200" s="37">
        <v>-0.012996316</v>
      </c>
      <c r="S200" s="37">
        <v>-0.0103181601</v>
      </c>
      <c r="T200" s="37">
        <v>-0.0075297356</v>
      </c>
      <c r="U200" s="37">
        <v>-0.015488863</v>
      </c>
      <c r="V200" s="37">
        <v>-0.0183196068</v>
      </c>
      <c r="W200" s="37">
        <v>-0.0190012455</v>
      </c>
      <c r="X200" s="37">
        <v>-0.0243759155</v>
      </c>
      <c r="Y200" s="37">
        <v>-0.0162116289</v>
      </c>
      <c r="Z200" s="38">
        <v>-0.0048140287</v>
      </c>
    </row>
    <row r="201" spans="1:26" s="1" customFormat="1" ht="12.75">
      <c r="A201" s="8">
        <v>22185</v>
      </c>
      <c r="B201" s="54" t="s">
        <v>162</v>
      </c>
      <c r="C201" s="59"/>
      <c r="D201" s="31">
        <v>0.0516507626</v>
      </c>
      <c r="E201" s="31">
        <v>0.0561026335</v>
      </c>
      <c r="F201" s="31">
        <v>0.051558733</v>
      </c>
      <c r="G201" s="31">
        <v>0.0523361564</v>
      </c>
      <c r="H201" s="31">
        <v>0.0366415977</v>
      </c>
      <c r="I201" s="31">
        <v>0.021751523</v>
      </c>
      <c r="J201" s="31">
        <v>0.0268437862</v>
      </c>
      <c r="K201" s="31">
        <v>0.035679698</v>
      </c>
      <c r="L201" s="31">
        <v>0.0436310768</v>
      </c>
      <c r="M201" s="31">
        <v>0.0206988454</v>
      </c>
      <c r="N201" s="31">
        <v>0.023327589</v>
      </c>
      <c r="O201" s="31">
        <v>0.0050384402</v>
      </c>
      <c r="P201" s="31">
        <v>0.0279843807</v>
      </c>
      <c r="Q201" s="31">
        <v>0.0482704043</v>
      </c>
      <c r="R201" s="31">
        <v>0.03131181</v>
      </c>
      <c r="S201" s="31">
        <v>0.0412126184</v>
      </c>
      <c r="T201" s="31">
        <v>0.0506028533</v>
      </c>
      <c r="U201" s="31">
        <v>0.0396000743</v>
      </c>
      <c r="V201" s="31">
        <v>0.0422504544</v>
      </c>
      <c r="W201" s="31">
        <v>0.0433292389</v>
      </c>
      <c r="X201" s="31">
        <v>0.0306863785</v>
      </c>
      <c r="Y201" s="31">
        <v>0.0357579589</v>
      </c>
      <c r="Z201" s="35">
        <v>0.0646712184</v>
      </c>
    </row>
    <row r="202" spans="1:26" s="1" customFormat="1" ht="12.75">
      <c r="A202" s="8">
        <v>22190</v>
      </c>
      <c r="B202" s="54" t="s">
        <v>163</v>
      </c>
      <c r="C202" s="59"/>
      <c r="D202" s="31">
        <v>-0.0041179657</v>
      </c>
      <c r="E202" s="31">
        <v>0.0064812303</v>
      </c>
      <c r="F202" s="31">
        <v>-0.0018832684</v>
      </c>
      <c r="G202" s="31">
        <v>-0.0025954247</v>
      </c>
      <c r="H202" s="31">
        <v>-0.014056325</v>
      </c>
      <c r="I202" s="31">
        <v>-0.0250667334</v>
      </c>
      <c r="J202" s="31">
        <v>-0.0259557962</v>
      </c>
      <c r="K202" s="31">
        <v>-0.0166317225</v>
      </c>
      <c r="L202" s="31">
        <v>-0.0108710527</v>
      </c>
      <c r="M202" s="31">
        <v>-0.0313365459</v>
      </c>
      <c r="N202" s="31">
        <v>-0.0261019468</v>
      </c>
      <c r="O202" s="31">
        <v>-0.0399729013</v>
      </c>
      <c r="P202" s="31">
        <v>-0.0265556574</v>
      </c>
      <c r="Q202" s="31">
        <v>-0.0138511658</v>
      </c>
      <c r="R202" s="31">
        <v>-0.0238790512</v>
      </c>
      <c r="S202" s="31">
        <v>-0.0123580694</v>
      </c>
      <c r="T202" s="31">
        <v>-0.0004868507</v>
      </c>
      <c r="U202" s="31">
        <v>-0.0071390867</v>
      </c>
      <c r="V202" s="31">
        <v>-0.0091485977</v>
      </c>
      <c r="W202" s="31">
        <v>-0.0002161264</v>
      </c>
      <c r="X202" s="31">
        <v>-0.0067303181</v>
      </c>
      <c r="Y202" s="31">
        <v>-0.0084223747</v>
      </c>
      <c r="Z202" s="35">
        <v>0.0090715289</v>
      </c>
    </row>
    <row r="203" spans="1:26" s="1" customFormat="1" ht="12.75">
      <c r="A203" s="8">
        <v>22195</v>
      </c>
      <c r="B203" s="54" t="s">
        <v>164</v>
      </c>
      <c r="C203" s="59"/>
      <c r="D203" s="31">
        <v>-0.0004355907</v>
      </c>
      <c r="E203" s="31">
        <v>-2.92063E-05</v>
      </c>
      <c r="F203" s="31">
        <v>0.0005302429</v>
      </c>
      <c r="G203" s="31">
        <v>-0.0001693964</v>
      </c>
      <c r="H203" s="31">
        <v>-0.0001187325</v>
      </c>
      <c r="I203" s="31">
        <v>0.0003755093</v>
      </c>
      <c r="J203" s="31">
        <v>0.0001327395</v>
      </c>
      <c r="K203" s="31">
        <v>3.37362E-05</v>
      </c>
      <c r="L203" s="31">
        <v>-0.0007704496</v>
      </c>
      <c r="M203" s="31">
        <v>0.0004831553</v>
      </c>
      <c r="N203" s="31">
        <v>-0.0001814365</v>
      </c>
      <c r="O203" s="31">
        <v>-0.0006209612</v>
      </c>
      <c r="P203" s="31">
        <v>0.0003328919</v>
      </c>
      <c r="Q203" s="31">
        <v>0.0009503961</v>
      </c>
      <c r="R203" s="31">
        <v>-0.0003390312</v>
      </c>
      <c r="S203" s="31">
        <v>-0.0005708933</v>
      </c>
      <c r="T203" s="31">
        <v>0.0004779696</v>
      </c>
      <c r="U203" s="31">
        <v>0.0001440644</v>
      </c>
      <c r="V203" s="31">
        <v>9.799E-05</v>
      </c>
      <c r="W203" s="31">
        <v>-0.0001442432</v>
      </c>
      <c r="X203" s="31">
        <v>-0.000625968</v>
      </c>
      <c r="Y203" s="31">
        <v>0.0006958842</v>
      </c>
      <c r="Z203" s="35">
        <v>-0.000443697</v>
      </c>
    </row>
    <row r="204" spans="1:26" s="1" customFormat="1" ht="12.75">
      <c r="A204" s="8">
        <v>22200</v>
      </c>
      <c r="B204" s="54" t="s">
        <v>165</v>
      </c>
      <c r="C204" s="59"/>
      <c r="D204" s="31">
        <v>0.0243864655</v>
      </c>
      <c r="E204" s="31">
        <v>0.0313075185</v>
      </c>
      <c r="F204" s="31">
        <v>0.0211876631</v>
      </c>
      <c r="G204" s="31">
        <v>0.0215537548</v>
      </c>
      <c r="H204" s="31">
        <v>0.0096395612</v>
      </c>
      <c r="I204" s="31">
        <v>1.57952E-05</v>
      </c>
      <c r="J204" s="31">
        <v>0.0015411973</v>
      </c>
      <c r="K204" s="31">
        <v>0.0124930143</v>
      </c>
      <c r="L204" s="31">
        <v>0.0241551995</v>
      </c>
      <c r="M204" s="31">
        <v>0.0058456659</v>
      </c>
      <c r="N204" s="31">
        <v>0.0108787417</v>
      </c>
      <c r="O204" s="31">
        <v>-0.0084270239</v>
      </c>
      <c r="P204" s="31">
        <v>0.0100505948</v>
      </c>
      <c r="Q204" s="31">
        <v>0.0243918896</v>
      </c>
      <c r="R204" s="31">
        <v>0.0109280348</v>
      </c>
      <c r="S204" s="31">
        <v>0.0222125649</v>
      </c>
      <c r="T204" s="31">
        <v>0.0337166786</v>
      </c>
      <c r="U204" s="31">
        <v>0.0263782144</v>
      </c>
      <c r="V204" s="31">
        <v>0.0244470835</v>
      </c>
      <c r="W204" s="31">
        <v>0.0259870291</v>
      </c>
      <c r="X204" s="31">
        <v>0.0128324628</v>
      </c>
      <c r="Y204" s="31">
        <v>0.0179433227</v>
      </c>
      <c r="Z204" s="35">
        <v>0.0369667411</v>
      </c>
    </row>
    <row r="205" spans="1:26" s="1" customFormat="1" ht="12.75">
      <c r="A205" s="39">
        <v>22202</v>
      </c>
      <c r="B205" s="55" t="s">
        <v>438</v>
      </c>
      <c r="C205" s="60"/>
      <c r="D205" s="37">
        <v>-0.0038659573</v>
      </c>
      <c r="E205" s="37">
        <v>0.0060497522</v>
      </c>
      <c r="F205" s="37">
        <v>-0.0021859407</v>
      </c>
      <c r="G205" s="37">
        <v>-0.0024850368</v>
      </c>
      <c r="H205" s="37">
        <v>-0.0140668154</v>
      </c>
      <c r="I205" s="37">
        <v>-0.0263689756</v>
      </c>
      <c r="J205" s="37">
        <v>-0.0265833139</v>
      </c>
      <c r="K205" s="37">
        <v>-0.0177205801</v>
      </c>
      <c r="L205" s="37">
        <v>-0.011728406</v>
      </c>
      <c r="M205" s="37">
        <v>-0.0326704979</v>
      </c>
      <c r="N205" s="37">
        <v>-0.0273902416</v>
      </c>
      <c r="O205" s="37">
        <v>-0.0418702364</v>
      </c>
      <c r="P205" s="37">
        <v>-0.027307868</v>
      </c>
      <c r="Q205" s="37">
        <v>-0.0147342682</v>
      </c>
      <c r="R205" s="37">
        <v>-0.0245599747</v>
      </c>
      <c r="S205" s="37">
        <v>-0.014080286</v>
      </c>
      <c r="T205" s="37">
        <v>-0.0009521246</v>
      </c>
      <c r="U205" s="37">
        <v>-0.0084004402</v>
      </c>
      <c r="V205" s="37">
        <v>-0.0099627972</v>
      </c>
      <c r="W205" s="37">
        <v>-0.0022727251</v>
      </c>
      <c r="X205" s="37">
        <v>-0.0089746714</v>
      </c>
      <c r="Y205" s="37">
        <v>-0.0106081963</v>
      </c>
      <c r="Z205" s="38">
        <v>0.0073802471</v>
      </c>
    </row>
    <row r="206" spans="1:26" s="1" customFormat="1" ht="12.75">
      <c r="A206" s="8">
        <v>22245</v>
      </c>
      <c r="B206" s="54" t="s">
        <v>166</v>
      </c>
      <c r="C206" s="59"/>
      <c r="D206" s="31">
        <v>0.0344813466</v>
      </c>
      <c r="E206" s="31">
        <v>0.040610075</v>
      </c>
      <c r="F206" s="31">
        <v>0.0313518047</v>
      </c>
      <c r="G206" s="31">
        <v>0.036167562</v>
      </c>
      <c r="H206" s="31">
        <v>0.0192267895</v>
      </c>
      <c r="I206" s="31">
        <v>0.0077614188</v>
      </c>
      <c r="J206" s="31">
        <v>0.0108704567</v>
      </c>
      <c r="K206" s="31">
        <v>0.0221441984</v>
      </c>
      <c r="L206" s="31">
        <v>0.029214263</v>
      </c>
      <c r="M206" s="31">
        <v>0.0134748816</v>
      </c>
      <c r="N206" s="31">
        <v>0.0216565132</v>
      </c>
      <c r="O206" s="31">
        <v>-0.0018138885</v>
      </c>
      <c r="P206" s="31">
        <v>0.0255571008</v>
      </c>
      <c r="Q206" s="31">
        <v>0.0396319628</v>
      </c>
      <c r="R206" s="31">
        <v>0.0316457748</v>
      </c>
      <c r="S206" s="31">
        <v>0.0430673361</v>
      </c>
      <c r="T206" s="31">
        <v>0.0496934652</v>
      </c>
      <c r="U206" s="31">
        <v>0.0458669662</v>
      </c>
      <c r="V206" s="31">
        <v>0.0443804264</v>
      </c>
      <c r="W206" s="31">
        <v>0.0440597534</v>
      </c>
      <c r="X206" s="31">
        <v>0.0269563198</v>
      </c>
      <c r="Y206" s="31">
        <v>0.0301939845</v>
      </c>
      <c r="Z206" s="35">
        <v>0.0561985373</v>
      </c>
    </row>
    <row r="207" spans="1:26" s="1" customFormat="1" ht="12.75">
      <c r="A207" s="8">
        <v>22247</v>
      </c>
      <c r="B207" s="54" t="s">
        <v>167</v>
      </c>
      <c r="C207" s="59"/>
      <c r="D207" s="31">
        <v>-0.0022875071</v>
      </c>
      <c r="E207" s="31">
        <v>0.0070396662</v>
      </c>
      <c r="F207" s="31">
        <v>-0.00124228</v>
      </c>
      <c r="G207" s="31">
        <v>-0.0017902851</v>
      </c>
      <c r="H207" s="31">
        <v>-0.0132385492</v>
      </c>
      <c r="I207" s="31">
        <v>-0.02498281</v>
      </c>
      <c r="J207" s="31">
        <v>-0.0256217718</v>
      </c>
      <c r="K207" s="31">
        <v>-0.0167511702</v>
      </c>
      <c r="L207" s="31">
        <v>-0.0105234385</v>
      </c>
      <c r="M207" s="31">
        <v>-0.0299370289</v>
      </c>
      <c r="N207" s="31">
        <v>-0.0244948864</v>
      </c>
      <c r="O207" s="31">
        <v>-0.0388823748</v>
      </c>
      <c r="P207" s="31">
        <v>-0.0248191357</v>
      </c>
      <c r="Q207" s="31">
        <v>-0.0125266314</v>
      </c>
      <c r="R207" s="31">
        <v>-0.0225378275</v>
      </c>
      <c r="S207" s="31">
        <v>-0.0115263462</v>
      </c>
      <c r="T207" s="31">
        <v>0.0004584193</v>
      </c>
      <c r="U207" s="31">
        <v>-0.0063616037</v>
      </c>
      <c r="V207" s="31">
        <v>-0.0073084831</v>
      </c>
      <c r="W207" s="31">
        <v>0.0008798838</v>
      </c>
      <c r="X207" s="31">
        <v>-0.0064563751</v>
      </c>
      <c r="Y207" s="31">
        <v>-0.0073677301</v>
      </c>
      <c r="Z207" s="35">
        <v>0.0098165274</v>
      </c>
    </row>
    <row r="208" spans="1:26" s="1" customFormat="1" ht="12.75">
      <c r="A208" s="8">
        <v>22248</v>
      </c>
      <c r="B208" s="54" t="s">
        <v>168</v>
      </c>
      <c r="C208" s="59"/>
      <c r="D208" s="31"/>
      <c r="E208" s="31"/>
      <c r="F208" s="31"/>
      <c r="G208" s="31"/>
      <c r="H208" s="31"/>
      <c r="I208" s="31"/>
      <c r="J208" s="31"/>
      <c r="K208" s="31"/>
      <c r="L208" s="31"/>
      <c r="M208" s="31"/>
      <c r="N208" s="31"/>
      <c r="O208" s="31"/>
      <c r="P208" s="31"/>
      <c r="Q208" s="31"/>
      <c r="R208" s="31"/>
      <c r="S208" s="31"/>
      <c r="T208" s="31"/>
      <c r="U208" s="31"/>
      <c r="V208" s="31"/>
      <c r="W208" s="31"/>
      <c r="X208" s="31"/>
      <c r="Y208" s="31"/>
      <c r="Z208" s="35"/>
    </row>
    <row r="209" spans="1:26" s="1" customFormat="1" ht="12.75">
      <c r="A209" s="8">
        <v>22250</v>
      </c>
      <c r="B209" s="54" t="s">
        <v>169</v>
      </c>
      <c r="C209" s="59"/>
      <c r="D209" s="31">
        <v>-0.0039674044</v>
      </c>
      <c r="E209" s="31">
        <v>0.0064805746</v>
      </c>
      <c r="F209" s="31">
        <v>-0.0018365383</v>
      </c>
      <c r="G209" s="31">
        <v>-0.0024402142</v>
      </c>
      <c r="H209" s="31">
        <v>-0.0140067339</v>
      </c>
      <c r="I209" s="31">
        <v>-0.0250281096</v>
      </c>
      <c r="J209" s="31">
        <v>-0.0260250568</v>
      </c>
      <c r="K209" s="31">
        <v>-0.0168399811</v>
      </c>
      <c r="L209" s="31">
        <v>-0.0109939575</v>
      </c>
      <c r="M209" s="31">
        <v>-0.0314449072</v>
      </c>
      <c r="N209" s="31">
        <v>-0.0262565613</v>
      </c>
      <c r="O209" s="31">
        <v>-0.0401320457</v>
      </c>
      <c r="P209" s="31">
        <v>-0.0264600515</v>
      </c>
      <c r="Q209" s="31">
        <v>-0.0137830973</v>
      </c>
      <c r="R209" s="31">
        <v>-0.023783803</v>
      </c>
      <c r="S209" s="31">
        <v>-0.0124666691</v>
      </c>
      <c r="T209" s="31">
        <v>-0.0003914833</v>
      </c>
      <c r="U209" s="31">
        <v>-0.0072033405</v>
      </c>
      <c r="V209" s="31">
        <v>-0.0090452433</v>
      </c>
      <c r="W209" s="31">
        <v>-0.0003712177</v>
      </c>
      <c r="X209" s="31">
        <v>-0.0069278479</v>
      </c>
      <c r="Y209" s="31">
        <v>-0.0085875988</v>
      </c>
      <c r="Z209" s="35">
        <v>0.0090491772</v>
      </c>
    </row>
    <row r="210" spans="1:26" s="1" customFormat="1" ht="12.75">
      <c r="A210" s="39">
        <v>22251</v>
      </c>
      <c r="B210" s="55" t="s">
        <v>170</v>
      </c>
      <c r="C210" s="60"/>
      <c r="D210" s="37">
        <v>-0.0040761232</v>
      </c>
      <c r="E210" s="37">
        <v>0.0064156055</v>
      </c>
      <c r="F210" s="37">
        <v>-0.0018754005</v>
      </c>
      <c r="G210" s="37">
        <v>-0.0023972988</v>
      </c>
      <c r="H210" s="37">
        <v>-0.0140720606</v>
      </c>
      <c r="I210" s="37">
        <v>-0.024541378</v>
      </c>
      <c r="J210" s="37">
        <v>-0.0260753632</v>
      </c>
      <c r="K210" s="37">
        <v>-0.0169845819</v>
      </c>
      <c r="L210" s="37">
        <v>-0.0110850334</v>
      </c>
      <c r="M210" s="37">
        <v>-0.0314332247</v>
      </c>
      <c r="N210" s="37">
        <v>-0.0263924599</v>
      </c>
      <c r="O210" s="37">
        <v>-0.0402380228</v>
      </c>
      <c r="P210" s="37">
        <v>-0.0265600681</v>
      </c>
      <c r="Q210" s="37">
        <v>-0.0138577223</v>
      </c>
      <c r="R210" s="37">
        <v>-0.0238455534</v>
      </c>
      <c r="S210" s="37">
        <v>-0.012658596</v>
      </c>
      <c r="T210" s="37">
        <v>-0.0004823208</v>
      </c>
      <c r="U210" s="37">
        <v>-0.0072716475</v>
      </c>
      <c r="V210" s="37">
        <v>-0.0090669394</v>
      </c>
      <c r="W210" s="37">
        <v>-0.000444293</v>
      </c>
      <c r="X210" s="37">
        <v>-0.0069884062</v>
      </c>
      <c r="Y210" s="37">
        <v>-0.0087748766</v>
      </c>
      <c r="Z210" s="38">
        <v>0.0090098381</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c r="D213" s="31"/>
      <c r="E213" s="31"/>
      <c r="F213" s="31"/>
      <c r="G213" s="31"/>
      <c r="H213" s="31"/>
      <c r="I213" s="31"/>
      <c r="J213" s="31"/>
      <c r="K213" s="31"/>
      <c r="L213" s="31"/>
      <c r="M213" s="31"/>
      <c r="N213" s="31"/>
      <c r="O213" s="31">
        <v>-0.0401102304</v>
      </c>
      <c r="P213" s="31">
        <v>-0.0267448425</v>
      </c>
      <c r="Q213" s="31">
        <v>-0.0140413046</v>
      </c>
      <c r="R213" s="31">
        <v>-0.0240627527</v>
      </c>
      <c r="S213" s="31">
        <v>-0.0125511885</v>
      </c>
      <c r="T213" s="31">
        <v>-0.0006644726</v>
      </c>
      <c r="U213" s="31">
        <v>-0.0072323084</v>
      </c>
      <c r="V213" s="31">
        <v>-0.0093097687</v>
      </c>
      <c r="W213" s="31">
        <v>-0.0003348589</v>
      </c>
      <c r="X213" s="31">
        <v>-0.0068688393</v>
      </c>
      <c r="Y213" s="31">
        <v>-0.0086433887</v>
      </c>
      <c r="Z213" s="35">
        <v>0.0088709593</v>
      </c>
    </row>
    <row r="214" spans="1:26" s="1" customFormat="1" ht="12.75">
      <c r="A214" s="8">
        <v>22257</v>
      </c>
      <c r="B214" s="54" t="s">
        <v>172</v>
      </c>
      <c r="C214" s="59"/>
      <c r="D214" s="31">
        <v>-0.0040539503</v>
      </c>
      <c r="E214" s="31">
        <v>0.0064365864</v>
      </c>
      <c r="F214" s="31">
        <v>-0.0018533468</v>
      </c>
      <c r="G214" s="31">
        <v>-0.0023747683</v>
      </c>
      <c r="H214" s="31">
        <v>-0.0140498877</v>
      </c>
      <c r="I214" s="31">
        <v>-0.0245200396</v>
      </c>
      <c r="J214" s="31">
        <v>-0.0260518789</v>
      </c>
      <c r="K214" s="31">
        <v>-0.016959548</v>
      </c>
      <c r="L214" s="31">
        <v>-0.0110627413</v>
      </c>
      <c r="M214" s="31">
        <v>-0.0314074755</v>
      </c>
      <c r="N214" s="31">
        <v>-0.0263539553</v>
      </c>
      <c r="O214" s="31">
        <v>-0.0402042866</v>
      </c>
      <c r="P214" s="31">
        <v>-0.0265258551</v>
      </c>
      <c r="Q214" s="31">
        <v>-0.0138282776</v>
      </c>
      <c r="R214" s="31">
        <v>-0.0238184929</v>
      </c>
      <c r="S214" s="31">
        <v>-0.0126303434</v>
      </c>
      <c r="T214" s="31">
        <v>-0.0004554987</v>
      </c>
      <c r="U214" s="31">
        <v>-0.0072456598</v>
      </c>
      <c r="V214" s="31">
        <v>-0.0090386868</v>
      </c>
      <c r="W214" s="31">
        <v>-0.0004172325</v>
      </c>
      <c r="X214" s="31">
        <v>-0.0069596767</v>
      </c>
      <c r="Y214" s="31">
        <v>-0.0087476969</v>
      </c>
      <c r="Z214" s="35">
        <v>0.0090358257</v>
      </c>
    </row>
    <row r="215" spans="1:26" s="1" customFormat="1" ht="12.75">
      <c r="A215" s="39">
        <v>22258</v>
      </c>
      <c r="B215" s="55" t="s">
        <v>173</v>
      </c>
      <c r="C215" s="60"/>
      <c r="D215" s="37"/>
      <c r="E215" s="37"/>
      <c r="F215" s="37"/>
      <c r="G215" s="37"/>
      <c r="H215" s="37"/>
      <c r="I215" s="37"/>
      <c r="J215" s="37"/>
      <c r="K215" s="37"/>
      <c r="L215" s="37"/>
      <c r="M215" s="37"/>
      <c r="N215" s="37"/>
      <c r="O215" s="37">
        <v>-0.0401105881</v>
      </c>
      <c r="P215" s="37">
        <v>-0.0267454386</v>
      </c>
      <c r="Q215" s="37">
        <v>-0.0140417814</v>
      </c>
      <c r="R215" s="37">
        <v>-0.0240629911</v>
      </c>
      <c r="S215" s="37">
        <v>-0.0125517845</v>
      </c>
      <c r="T215" s="37">
        <v>-0.000665307</v>
      </c>
      <c r="U215" s="37">
        <v>-0.0072331429</v>
      </c>
      <c r="V215" s="37">
        <v>-0.0093102455</v>
      </c>
      <c r="W215" s="37">
        <v>-0.0003354549</v>
      </c>
      <c r="X215" s="37">
        <v>-0.0068699121</v>
      </c>
      <c r="Y215" s="37">
        <v>-0.0086439848</v>
      </c>
      <c r="Z215" s="38">
        <v>0.0088708997</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c r="D217" s="31">
        <v>0.0043898225</v>
      </c>
      <c r="E217" s="31">
        <v>0.0141094327</v>
      </c>
      <c r="F217" s="31">
        <v>0.0069226027</v>
      </c>
      <c r="G217" s="31">
        <v>0.0069369674</v>
      </c>
      <c r="H217" s="31">
        <v>-0.0065010786</v>
      </c>
      <c r="I217" s="31">
        <v>-0.0225622654</v>
      </c>
      <c r="J217" s="31">
        <v>-0.0195609331</v>
      </c>
      <c r="K217" s="31">
        <v>-0.011302948</v>
      </c>
      <c r="L217" s="31">
        <v>-0.0045061111</v>
      </c>
      <c r="M217" s="31">
        <v>-0.0271562338</v>
      </c>
      <c r="N217" s="31">
        <v>-0.0213310719</v>
      </c>
      <c r="O217" s="31">
        <v>-0.0362035036</v>
      </c>
      <c r="P217" s="31">
        <v>-0.0189754963</v>
      </c>
      <c r="Q217" s="31">
        <v>-0.0062106848</v>
      </c>
      <c r="R217" s="31">
        <v>-0.0161869526</v>
      </c>
      <c r="S217" s="31">
        <v>-0.0043438673</v>
      </c>
      <c r="T217" s="31">
        <v>0.007846117</v>
      </c>
      <c r="U217" s="31">
        <v>-0.0035729408</v>
      </c>
      <c r="V217" s="31">
        <v>-0.0057630539</v>
      </c>
      <c r="W217" s="31">
        <v>0.0021550655</v>
      </c>
      <c r="X217" s="31">
        <v>-0.0026694536</v>
      </c>
      <c r="Y217" s="31">
        <v>-0.0025187731</v>
      </c>
      <c r="Z217" s="35">
        <v>0.0168603659</v>
      </c>
    </row>
    <row r="218" spans="1:26" s="1" customFormat="1" ht="12.75">
      <c r="A218" s="8">
        <v>22270</v>
      </c>
      <c r="B218" s="54" t="s">
        <v>176</v>
      </c>
      <c r="C218" s="59"/>
      <c r="D218" s="31">
        <v>-0.0038968325</v>
      </c>
      <c r="E218" s="31">
        <v>0.0060222745</v>
      </c>
      <c r="F218" s="31">
        <v>-0.0022137165</v>
      </c>
      <c r="G218" s="31">
        <v>-0.0025213957</v>
      </c>
      <c r="H218" s="31">
        <v>-0.0140849352</v>
      </c>
      <c r="I218" s="31">
        <v>-0.0262399912</v>
      </c>
      <c r="J218" s="31">
        <v>-0.0265439749</v>
      </c>
      <c r="K218" s="31">
        <v>-0.0176581144</v>
      </c>
      <c r="L218" s="31">
        <v>-0.0116890669</v>
      </c>
      <c r="M218" s="31">
        <v>-0.0325272083</v>
      </c>
      <c r="N218" s="31">
        <v>-0.0272525549</v>
      </c>
      <c r="O218" s="31">
        <v>-0.04172194</v>
      </c>
      <c r="P218" s="31">
        <v>-0.0272502899</v>
      </c>
      <c r="Q218" s="31">
        <v>-0.0146628618</v>
      </c>
      <c r="R218" s="31">
        <v>-0.0245079994</v>
      </c>
      <c r="S218" s="31">
        <v>-0.0138156414</v>
      </c>
      <c r="T218" s="31">
        <v>-0.0009374619</v>
      </c>
      <c r="U218" s="31">
        <v>-0.0082783699</v>
      </c>
      <c r="V218" s="31">
        <v>-0.0098073483</v>
      </c>
      <c r="W218" s="31">
        <v>-0.0019851923</v>
      </c>
      <c r="X218" s="31">
        <v>-0.0086790323</v>
      </c>
      <c r="Y218" s="31">
        <v>-0.0102390051</v>
      </c>
      <c r="Z218" s="35">
        <v>0.0076931715</v>
      </c>
    </row>
    <row r="219" spans="1:26" s="1" customFormat="1" ht="12.75">
      <c r="A219" s="8">
        <v>22275</v>
      </c>
      <c r="B219" s="54" t="s">
        <v>177</v>
      </c>
      <c r="C219" s="59"/>
      <c r="D219" s="31">
        <v>-0.0027877092</v>
      </c>
      <c r="E219" s="31">
        <v>0.0068598986</v>
      </c>
      <c r="F219" s="31">
        <v>-0.001388073</v>
      </c>
      <c r="G219" s="31">
        <v>-0.001855135</v>
      </c>
      <c r="H219" s="31">
        <v>-0.0133078098</v>
      </c>
      <c r="I219" s="31">
        <v>-0.0250597</v>
      </c>
      <c r="J219" s="31">
        <v>-0.0255442858</v>
      </c>
      <c r="K219" s="31">
        <v>-0.0165868998</v>
      </c>
      <c r="L219" s="31">
        <v>-0.010507822</v>
      </c>
      <c r="M219" s="31">
        <v>-0.0305467844</v>
      </c>
      <c r="N219" s="31">
        <v>-0.0252014399</v>
      </c>
      <c r="O219" s="31">
        <v>-0.0396239758</v>
      </c>
      <c r="P219" s="31">
        <v>-0.0254279375</v>
      </c>
      <c r="Q219" s="31">
        <v>-0.0129599571</v>
      </c>
      <c r="R219" s="31">
        <v>-0.0229351521</v>
      </c>
      <c r="S219" s="31">
        <v>-0.0118502378</v>
      </c>
      <c r="T219" s="31">
        <v>0.0003001094</v>
      </c>
      <c r="U219" s="31">
        <v>-0.0068222284</v>
      </c>
      <c r="V219" s="31">
        <v>-0.0080299377</v>
      </c>
      <c r="W219" s="31">
        <v>0.000128746</v>
      </c>
      <c r="X219" s="31">
        <v>-0.0067936182</v>
      </c>
      <c r="Y219" s="31">
        <v>-0.0078858137</v>
      </c>
      <c r="Z219" s="35">
        <v>0.0095863342</v>
      </c>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c r="D223" s="31">
        <v>-0.0139467716</v>
      </c>
      <c r="E223" s="31">
        <v>-0.0094799995</v>
      </c>
      <c r="F223" s="31">
        <v>-0.0143392086</v>
      </c>
      <c r="G223" s="31">
        <v>-0.0150842667</v>
      </c>
      <c r="H223" s="31">
        <v>-0.0239113569</v>
      </c>
      <c r="I223" s="31">
        <v>-0.0295044184</v>
      </c>
      <c r="J223" s="31">
        <v>-0.0350741148</v>
      </c>
      <c r="K223" s="31">
        <v>-0.0279120207</v>
      </c>
      <c r="L223" s="31">
        <v>-0.0172747374</v>
      </c>
      <c r="M223" s="31">
        <v>-0.0236023664</v>
      </c>
      <c r="N223" s="31">
        <v>-0.0192564726</v>
      </c>
      <c r="O223" s="31">
        <v>-0.028850913</v>
      </c>
      <c r="P223" s="31">
        <v>-0.0224887133</v>
      </c>
      <c r="Q223" s="31">
        <v>-0.0169138908</v>
      </c>
      <c r="R223" s="31">
        <v>-0.0226659775</v>
      </c>
      <c r="S223" s="31">
        <v>-0.0185434818</v>
      </c>
      <c r="T223" s="31">
        <v>-0.0135377645</v>
      </c>
      <c r="U223" s="31">
        <v>-0.0198059082</v>
      </c>
      <c r="V223" s="31">
        <v>-0.0208419561</v>
      </c>
      <c r="W223" s="31">
        <v>-0.0206052065</v>
      </c>
      <c r="X223" s="31">
        <v>-0.0279685259</v>
      </c>
      <c r="Y223" s="31">
        <v>-0.0200423002</v>
      </c>
      <c r="Z223" s="35">
        <v>-0.0088226795</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v>-0.0046893358</v>
      </c>
      <c r="E226" s="31">
        <v>-0.0001775026</v>
      </c>
      <c r="F226" s="31">
        <v>-0.0063700676</v>
      </c>
      <c r="G226" s="31">
        <v>-0.007345438</v>
      </c>
      <c r="H226" s="31">
        <v>-0.0174996853</v>
      </c>
      <c r="I226" s="31">
        <v>-0.0254539251</v>
      </c>
      <c r="J226" s="31">
        <v>-0.0306105614</v>
      </c>
      <c r="K226" s="31">
        <v>-0.0242035389</v>
      </c>
      <c r="L226" s="31">
        <v>-0.0150073767</v>
      </c>
      <c r="M226" s="31">
        <v>-0.0223335028</v>
      </c>
      <c r="N226" s="31">
        <v>-0.0173338652</v>
      </c>
      <c r="O226" s="31">
        <v>-0.0290702581</v>
      </c>
      <c r="P226" s="31">
        <v>-0.0206538439</v>
      </c>
      <c r="Q226" s="31">
        <v>-0.0144460201</v>
      </c>
      <c r="R226" s="31">
        <v>-0.0208332539</v>
      </c>
      <c r="S226" s="31">
        <v>-0.0146833658</v>
      </c>
      <c r="T226" s="31">
        <v>-0.0081217289</v>
      </c>
      <c r="U226" s="31">
        <v>-0.0140168667</v>
      </c>
      <c r="V226" s="31">
        <v>-0.0136530399</v>
      </c>
      <c r="W226" s="31">
        <v>-0.0107338428</v>
      </c>
      <c r="X226" s="31">
        <v>-0.0195647478</v>
      </c>
      <c r="Y226" s="31">
        <v>-0.0113972425</v>
      </c>
      <c r="Z226" s="35">
        <v>0.0010921359</v>
      </c>
    </row>
    <row r="227" spans="1:26" s="1" customFormat="1" ht="12.75">
      <c r="A227" s="8">
        <v>22320</v>
      </c>
      <c r="B227" s="54" t="s">
        <v>185</v>
      </c>
      <c r="C227" s="59"/>
      <c r="D227" s="31"/>
      <c r="E227" s="31"/>
      <c r="F227" s="31"/>
      <c r="G227" s="31"/>
      <c r="H227" s="31"/>
      <c r="I227" s="31"/>
      <c r="J227" s="31"/>
      <c r="K227" s="31"/>
      <c r="L227" s="31"/>
      <c r="M227" s="31"/>
      <c r="N227" s="31"/>
      <c r="O227" s="31">
        <v>-0.040109396</v>
      </c>
      <c r="P227" s="31">
        <v>-0.0267444849</v>
      </c>
      <c r="Q227" s="31">
        <v>-0.0140404701</v>
      </c>
      <c r="R227" s="31">
        <v>-0.0240619183</v>
      </c>
      <c r="S227" s="31">
        <v>-0.0125508308</v>
      </c>
      <c r="T227" s="31">
        <v>-0.0006638765</v>
      </c>
      <c r="U227" s="31">
        <v>-0.0072314739</v>
      </c>
      <c r="V227" s="31">
        <v>-0.0093090534</v>
      </c>
      <c r="W227" s="31">
        <v>-0.0003341436</v>
      </c>
      <c r="X227" s="31">
        <v>-0.0068680048</v>
      </c>
      <c r="Y227" s="31">
        <v>-0.0086442232</v>
      </c>
      <c r="Z227" s="35">
        <v>0.0088723302</v>
      </c>
    </row>
    <row r="228" spans="1:26" s="1" customFormat="1" ht="12.75">
      <c r="A228" s="8">
        <v>22335</v>
      </c>
      <c r="B228" s="54" t="s">
        <v>186</v>
      </c>
      <c r="C228" s="59"/>
      <c r="D228" s="31">
        <v>0.0323713422</v>
      </c>
      <c r="E228" s="31">
        <v>0.0393044949</v>
      </c>
      <c r="F228" s="31">
        <v>0.0304675698</v>
      </c>
      <c r="G228" s="31">
        <v>0.0320162177</v>
      </c>
      <c r="H228" s="31">
        <v>0.0172356367</v>
      </c>
      <c r="I228" s="31">
        <v>0.0028327107</v>
      </c>
      <c r="J228" s="31">
        <v>0.0041857362</v>
      </c>
      <c r="K228" s="31">
        <v>0.0163978338</v>
      </c>
      <c r="L228" s="31">
        <v>0.0268851519</v>
      </c>
      <c r="M228" s="31">
        <v>0.0097404718</v>
      </c>
      <c r="N228" s="31">
        <v>0.0135784745</v>
      </c>
      <c r="O228" s="31">
        <v>-0.0054540634</v>
      </c>
      <c r="P228" s="31">
        <v>0.0158953071</v>
      </c>
      <c r="Q228" s="31">
        <v>0.0309279561</v>
      </c>
      <c r="R228" s="31">
        <v>0.0180754662</v>
      </c>
      <c r="S228" s="31">
        <v>0.0285690427</v>
      </c>
      <c r="T228" s="31">
        <v>0.039334774</v>
      </c>
      <c r="U228" s="31">
        <v>0.0306686759</v>
      </c>
      <c r="V228" s="31">
        <v>0.0276970863</v>
      </c>
      <c r="W228" s="31">
        <v>0.0269742012</v>
      </c>
      <c r="X228" s="31">
        <v>0.0121449232</v>
      </c>
      <c r="Y228" s="31">
        <v>0.0174867511</v>
      </c>
      <c r="Z228" s="35">
        <v>0.0415990353</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c r="D231" s="31"/>
      <c r="E231" s="31"/>
      <c r="F231" s="31"/>
      <c r="G231" s="31"/>
      <c r="H231" s="31"/>
      <c r="I231" s="31"/>
      <c r="J231" s="31"/>
      <c r="K231" s="31"/>
      <c r="L231" s="31"/>
      <c r="M231" s="31"/>
      <c r="N231" s="31"/>
      <c r="O231" s="31"/>
      <c r="P231" s="31"/>
      <c r="Q231" s="31"/>
      <c r="R231" s="31"/>
      <c r="S231" s="31"/>
      <c r="T231" s="31"/>
      <c r="U231" s="31"/>
      <c r="V231" s="31"/>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c r="D233" s="31">
        <v>-0.0135396719</v>
      </c>
      <c r="E233" s="31">
        <v>-0.0083937645</v>
      </c>
      <c r="F233" s="31">
        <v>-0.012245059</v>
      </c>
      <c r="G233" s="31">
        <v>-0.0132508278</v>
      </c>
      <c r="H233" s="31">
        <v>-0.0210380554</v>
      </c>
      <c r="I233" s="31">
        <v>-0.0233385563</v>
      </c>
      <c r="J233" s="31">
        <v>-0.0289587975</v>
      </c>
      <c r="K233" s="31">
        <v>-0.0196473598</v>
      </c>
      <c r="L233" s="31">
        <v>-0.0105088949</v>
      </c>
      <c r="M233" s="31">
        <v>-0.0206519365</v>
      </c>
      <c r="N233" s="31">
        <v>-0.0171146393</v>
      </c>
      <c r="O233" s="31">
        <v>-0.027249217</v>
      </c>
      <c r="P233" s="31">
        <v>-0.0225744247</v>
      </c>
      <c r="Q233" s="31">
        <v>-0.0180263519</v>
      </c>
      <c r="R233" s="31">
        <v>-0.0239492655</v>
      </c>
      <c r="S233" s="31">
        <v>-0.0205506086</v>
      </c>
      <c r="T233" s="31">
        <v>-0.0151546001</v>
      </c>
      <c r="U233" s="31">
        <v>-0.018199563</v>
      </c>
      <c r="V233" s="31">
        <v>-0.0166712999</v>
      </c>
      <c r="W233" s="31">
        <v>-0.0150500536</v>
      </c>
      <c r="X233" s="31">
        <v>-0.0181040764</v>
      </c>
      <c r="Y233" s="31">
        <v>-0.0112646818</v>
      </c>
      <c r="Z233" s="35">
        <v>-0.00550282</v>
      </c>
    </row>
    <row r="234" spans="1:26" s="1" customFormat="1" ht="12.75">
      <c r="A234" s="8">
        <v>22370</v>
      </c>
      <c r="B234" s="54" t="s">
        <v>192</v>
      </c>
      <c r="C234" s="59"/>
      <c r="D234" s="31">
        <v>0.0099356771</v>
      </c>
      <c r="E234" s="31">
        <v>0.0142275691</v>
      </c>
      <c r="F234" s="31">
        <v>0.0051652789</v>
      </c>
      <c r="G234" s="31">
        <v>0.0036415458</v>
      </c>
      <c r="H234" s="31">
        <v>-0.0073684454</v>
      </c>
      <c r="I234" s="31">
        <v>-0.0182182789</v>
      </c>
      <c r="J234" s="31">
        <v>-0.0208927393</v>
      </c>
      <c r="K234" s="31">
        <v>-0.0132197142</v>
      </c>
      <c r="L234" s="31">
        <v>-0.0051418543</v>
      </c>
      <c r="M234" s="31">
        <v>-0.0143554211</v>
      </c>
      <c r="N234" s="31">
        <v>-0.0074766874</v>
      </c>
      <c r="O234" s="31">
        <v>-0.0213191509</v>
      </c>
      <c r="P234" s="31">
        <v>-0.0097249746</v>
      </c>
      <c r="Q234" s="31">
        <v>5.76973E-05</v>
      </c>
      <c r="R234" s="31">
        <v>-0.0109792948</v>
      </c>
      <c r="S234" s="31">
        <v>-0.0016919374</v>
      </c>
      <c r="T234" s="31">
        <v>0.0082483292</v>
      </c>
      <c r="U234" s="31">
        <v>0.0052056909</v>
      </c>
      <c r="V234" s="31">
        <v>0.008551538</v>
      </c>
      <c r="W234" s="31">
        <v>0.0174154043</v>
      </c>
      <c r="X234" s="31">
        <v>0.0038837194</v>
      </c>
      <c r="Y234" s="31">
        <v>0.0056352615</v>
      </c>
      <c r="Z234" s="35">
        <v>0.0178304315</v>
      </c>
    </row>
    <row r="235" spans="1:26" s="1" customFormat="1" ht="13.5" thickBot="1">
      <c r="A235" s="40">
        <v>22372</v>
      </c>
      <c r="B235" s="56" t="s">
        <v>193</v>
      </c>
      <c r="C235" s="61"/>
      <c r="D235" s="41">
        <v>-0.0066839457</v>
      </c>
      <c r="E235" s="41">
        <v>-0.0046492815</v>
      </c>
      <c r="F235" s="41">
        <v>-0.0071663857</v>
      </c>
      <c r="G235" s="41">
        <v>-0.0084022284</v>
      </c>
      <c r="H235" s="41">
        <v>-0.015057683</v>
      </c>
      <c r="I235" s="41">
        <v>-0.0169700384</v>
      </c>
      <c r="J235" s="41">
        <v>-0.0210204124</v>
      </c>
      <c r="K235" s="41">
        <v>-0.0206204653</v>
      </c>
      <c r="L235" s="41">
        <v>-0.0096329451</v>
      </c>
      <c r="M235" s="41">
        <v>-0.012714386</v>
      </c>
      <c r="N235" s="41">
        <v>-0.0102251768</v>
      </c>
      <c r="O235" s="41">
        <v>-0.0162185431</v>
      </c>
      <c r="P235" s="41">
        <v>-0.0134620667</v>
      </c>
      <c r="Q235" s="41">
        <v>-0.0090296268</v>
      </c>
      <c r="R235" s="41">
        <v>-0.0127471685</v>
      </c>
      <c r="S235" s="41">
        <v>-0.0100113153</v>
      </c>
      <c r="T235" s="41">
        <v>-0.0074372292</v>
      </c>
      <c r="U235" s="41">
        <v>-0.0147087574</v>
      </c>
      <c r="V235" s="41">
        <v>-0.0174338818</v>
      </c>
      <c r="W235" s="41">
        <v>-0.0180864334</v>
      </c>
      <c r="X235" s="41">
        <v>-0.0232399702</v>
      </c>
      <c r="Y235" s="41">
        <v>-0.0153545141</v>
      </c>
      <c r="Z235" s="42">
        <v>-0.0054795742</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c r="D237" s="31">
        <v>-0.0083825588</v>
      </c>
      <c r="E237" s="31">
        <v>-0.0073238611</v>
      </c>
      <c r="F237" s="31">
        <v>-0.0090773106</v>
      </c>
      <c r="G237" s="31">
        <v>-0.009488225</v>
      </c>
      <c r="H237" s="31">
        <v>-0.01532197</v>
      </c>
      <c r="I237" s="31">
        <v>-0.0162118673</v>
      </c>
      <c r="J237" s="31">
        <v>-0.0195565224</v>
      </c>
      <c r="K237" s="31">
        <v>-0.0225218534</v>
      </c>
      <c r="L237" s="31">
        <v>-0.0129932165</v>
      </c>
      <c r="M237" s="31">
        <v>-0.0155841112</v>
      </c>
      <c r="N237" s="31">
        <v>-0.0138021708</v>
      </c>
      <c r="O237" s="31">
        <v>-0.0197459459</v>
      </c>
      <c r="P237" s="31">
        <v>-0.0188068151</v>
      </c>
      <c r="Q237" s="31">
        <v>-0.0163546801</v>
      </c>
      <c r="R237" s="31">
        <v>-0.0186084509</v>
      </c>
      <c r="S237" s="31">
        <v>-0.0166174173</v>
      </c>
      <c r="T237" s="31">
        <v>-0.0152252913</v>
      </c>
      <c r="U237" s="31">
        <v>-0.0217798948</v>
      </c>
      <c r="V237" s="31">
        <v>-0.0244824886</v>
      </c>
      <c r="W237" s="31">
        <v>-0.0262355804</v>
      </c>
      <c r="X237" s="31">
        <v>-0.0308828354</v>
      </c>
      <c r="Y237" s="31">
        <v>-0.0226826668</v>
      </c>
      <c r="Z237" s="35">
        <v>-0.0139446259</v>
      </c>
    </row>
    <row r="238" spans="1:26" s="1" customFormat="1" ht="12.75">
      <c r="A238" s="8">
        <v>22390</v>
      </c>
      <c r="B238" s="54" t="s">
        <v>196</v>
      </c>
      <c r="C238" s="59"/>
      <c r="D238" s="31">
        <v>-0.0111837387</v>
      </c>
      <c r="E238" s="31">
        <v>-0.0094901323</v>
      </c>
      <c r="F238" s="31">
        <v>-0.0081834793</v>
      </c>
      <c r="G238" s="31">
        <v>-0.009881258</v>
      </c>
      <c r="H238" s="31">
        <v>-0.013133049</v>
      </c>
      <c r="I238" s="31">
        <v>-0.0110615492</v>
      </c>
      <c r="J238" s="31">
        <v>-0.0144336224</v>
      </c>
      <c r="K238" s="31">
        <v>-0.0189194679</v>
      </c>
      <c r="L238" s="31">
        <v>-0.0107545853</v>
      </c>
      <c r="M238" s="31">
        <v>-0.0119849443</v>
      </c>
      <c r="N238" s="31">
        <v>-0.0097262859</v>
      </c>
      <c r="O238" s="31">
        <v>-0.0163635015</v>
      </c>
      <c r="P238" s="31">
        <v>-0.0139167309</v>
      </c>
      <c r="Q238" s="31">
        <v>-0.0145261288</v>
      </c>
      <c r="R238" s="31">
        <v>-0.0137248039</v>
      </c>
      <c r="S238" s="31">
        <v>-0.0112739801</v>
      </c>
      <c r="T238" s="31">
        <v>-0.009542942</v>
      </c>
      <c r="U238" s="31">
        <v>-0.0139869452</v>
      </c>
      <c r="V238" s="31">
        <v>-0.0152853727</v>
      </c>
      <c r="W238" s="31">
        <v>-0.0176513195</v>
      </c>
      <c r="X238" s="31">
        <v>-0.02087605</v>
      </c>
      <c r="Y238" s="31">
        <v>-0.0147280693</v>
      </c>
      <c r="Z238" s="35">
        <v>-0.0101499557</v>
      </c>
    </row>
    <row r="239" spans="1:26" s="1" customFormat="1" ht="12.75">
      <c r="A239" s="8">
        <v>22395</v>
      </c>
      <c r="B239" s="54" t="s">
        <v>197</v>
      </c>
      <c r="C239" s="59"/>
      <c r="D239" s="31">
        <v>0.0096711516</v>
      </c>
      <c r="E239" s="31">
        <v>0.0141909719</v>
      </c>
      <c r="F239" s="31">
        <v>0.0049911737</v>
      </c>
      <c r="G239" s="31">
        <v>0.0035243034</v>
      </c>
      <c r="H239" s="31">
        <v>-0.0074565411</v>
      </c>
      <c r="I239" s="31">
        <v>-0.0181920528</v>
      </c>
      <c r="J239" s="31">
        <v>-0.0208069086</v>
      </c>
      <c r="K239" s="31">
        <v>-0.0130391121</v>
      </c>
      <c r="L239" s="31">
        <v>-0.005010128</v>
      </c>
      <c r="M239" s="31">
        <v>-0.0146445036</v>
      </c>
      <c r="N239" s="31">
        <v>-0.0077867508</v>
      </c>
      <c r="O239" s="31">
        <v>-0.0216467381</v>
      </c>
      <c r="P239" s="31">
        <v>-0.0098650455</v>
      </c>
      <c r="Q239" s="31">
        <v>0.0001334548</v>
      </c>
      <c r="R239" s="31">
        <v>-0.0108333826</v>
      </c>
      <c r="S239" s="31">
        <v>-0.0009989738</v>
      </c>
      <c r="T239" s="31">
        <v>0.0090491176</v>
      </c>
      <c r="U239" s="31">
        <v>0.0059756637</v>
      </c>
      <c r="V239" s="31">
        <v>0.0091375709</v>
      </c>
      <c r="W239" s="31">
        <v>0.0181006789</v>
      </c>
      <c r="X239" s="31">
        <v>0.0046504736</v>
      </c>
      <c r="Y239" s="31">
        <v>0.0061252713</v>
      </c>
      <c r="Z239" s="35">
        <v>0.0182211399</v>
      </c>
    </row>
    <row r="240" spans="1:26" s="1" customFormat="1" ht="12.75">
      <c r="A240" s="8">
        <v>22400</v>
      </c>
      <c r="B240" s="54" t="s">
        <v>198</v>
      </c>
      <c r="C240" s="59"/>
      <c r="D240" s="31">
        <v>0.0044546127</v>
      </c>
      <c r="E240" s="31">
        <v>0.0141582489</v>
      </c>
      <c r="F240" s="31">
        <v>0.0069872737</v>
      </c>
      <c r="G240" s="31">
        <v>0.006996572</v>
      </c>
      <c r="H240" s="31">
        <v>-0.0064332485</v>
      </c>
      <c r="I240" s="31">
        <v>-0.022497654</v>
      </c>
      <c r="J240" s="31">
        <v>-0.0194730759</v>
      </c>
      <c r="K240" s="31">
        <v>-0.0112023354</v>
      </c>
      <c r="L240" s="31">
        <v>-0.0043895245</v>
      </c>
      <c r="M240" s="31">
        <v>-0.0270092487</v>
      </c>
      <c r="N240" s="31">
        <v>-0.0212002993</v>
      </c>
      <c r="O240" s="31">
        <v>-0.0360474586</v>
      </c>
      <c r="P240" s="31">
        <v>-0.0188193321</v>
      </c>
      <c r="Q240" s="31">
        <v>-0.0060545206</v>
      </c>
      <c r="R240" s="31">
        <v>-0.0160571337</v>
      </c>
      <c r="S240" s="31">
        <v>-0.0042169094</v>
      </c>
      <c r="T240" s="31">
        <v>0.0079646707</v>
      </c>
      <c r="U240" s="31">
        <v>-0.0034618378</v>
      </c>
      <c r="V240" s="31">
        <v>-0.0056701899</v>
      </c>
      <c r="W240" s="31">
        <v>0.002255559</v>
      </c>
      <c r="X240" s="31">
        <v>-0.0025461912</v>
      </c>
      <c r="Y240" s="31">
        <v>-0.0024114847</v>
      </c>
      <c r="Z240" s="35">
        <v>0.0169528127</v>
      </c>
    </row>
    <row r="241" spans="1:26" s="1" customFormat="1" ht="12.75">
      <c r="A241" s="39">
        <v>22405</v>
      </c>
      <c r="B241" s="55" t="s">
        <v>440</v>
      </c>
      <c r="C241" s="60"/>
      <c r="D241" s="37">
        <v>-0.0101872683</v>
      </c>
      <c r="E241" s="37">
        <v>-0.0075343847</v>
      </c>
      <c r="F241" s="37">
        <v>-0.011136651</v>
      </c>
      <c r="G241" s="37">
        <v>-0.0123100281</v>
      </c>
      <c r="H241" s="37">
        <v>-0.0199352503</v>
      </c>
      <c r="I241" s="37">
        <v>-0.0231580734</v>
      </c>
      <c r="J241" s="37">
        <v>-0.0280991793</v>
      </c>
      <c r="K241" s="37">
        <v>-0.024930954</v>
      </c>
      <c r="L241" s="37">
        <v>-0.0133423805</v>
      </c>
      <c r="M241" s="37">
        <v>-0.0166435242</v>
      </c>
      <c r="N241" s="37">
        <v>-0.0130746365</v>
      </c>
      <c r="O241" s="37">
        <v>-0.0199216604</v>
      </c>
      <c r="P241" s="37">
        <v>-0.0162342787</v>
      </c>
      <c r="Q241" s="37">
        <v>-0.0112971067</v>
      </c>
      <c r="R241" s="37">
        <v>-0.0157980919</v>
      </c>
      <c r="S241" s="37">
        <v>-0.0129024982</v>
      </c>
      <c r="T241" s="37">
        <v>-0.0098803043</v>
      </c>
      <c r="U241" s="37">
        <v>-0.017754674</v>
      </c>
      <c r="V241" s="37">
        <v>-0.0206592083</v>
      </c>
      <c r="W241" s="37">
        <v>-0.0217802525</v>
      </c>
      <c r="X241" s="37">
        <v>-0.0281250477</v>
      </c>
      <c r="Y241" s="37">
        <v>-0.0200285912</v>
      </c>
      <c r="Z241" s="38">
        <v>-0.0081720352</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c r="D243" s="31">
        <v>-0.0114609003</v>
      </c>
      <c r="E243" s="31">
        <v>-0.0070803165</v>
      </c>
      <c r="F243" s="31">
        <v>-0.0122739077</v>
      </c>
      <c r="G243" s="31">
        <v>-0.0131140947</v>
      </c>
      <c r="H243" s="31">
        <v>-0.0223361254</v>
      </c>
      <c r="I243" s="31">
        <v>-0.0287652016</v>
      </c>
      <c r="J243" s="31">
        <v>-0.0343674421</v>
      </c>
      <c r="K243" s="31">
        <v>-0.0283658504</v>
      </c>
      <c r="L243" s="31">
        <v>-0.0183312893</v>
      </c>
      <c r="M243" s="31">
        <v>-0.0247124434</v>
      </c>
      <c r="N243" s="31">
        <v>-0.020439744</v>
      </c>
      <c r="O243" s="31">
        <v>-0.030585885</v>
      </c>
      <c r="P243" s="31">
        <v>-0.0236923695</v>
      </c>
      <c r="Q243" s="31">
        <v>-0.0178105831</v>
      </c>
      <c r="R243" s="31">
        <v>-0.0233591795</v>
      </c>
      <c r="S243" s="31">
        <v>-0.0184459686</v>
      </c>
      <c r="T243" s="31">
        <v>-0.0131160021</v>
      </c>
      <c r="U243" s="31">
        <v>-0.0196735859</v>
      </c>
      <c r="V243" s="31">
        <v>-0.0205413103</v>
      </c>
      <c r="W243" s="31">
        <v>-0.0197073221</v>
      </c>
      <c r="X243" s="31">
        <v>-0.0274863243</v>
      </c>
      <c r="Y243" s="31">
        <v>-0.0188765526</v>
      </c>
      <c r="Z243" s="35">
        <v>-0.0065966845</v>
      </c>
    </row>
    <row r="244" spans="1:26" s="1" customFormat="1" ht="12.75">
      <c r="A244" s="8">
        <v>22415</v>
      </c>
      <c r="B244" s="54" t="s">
        <v>200</v>
      </c>
      <c r="C244" s="59"/>
      <c r="D244" s="31"/>
      <c r="E244" s="31"/>
      <c r="F244" s="31"/>
      <c r="G244" s="31"/>
      <c r="H244" s="31"/>
      <c r="I244" s="31"/>
      <c r="J244" s="31"/>
      <c r="K244" s="31"/>
      <c r="L244" s="31"/>
      <c r="M244" s="31"/>
      <c r="N244" s="31"/>
      <c r="O244" s="31"/>
      <c r="P244" s="31"/>
      <c r="Q244" s="31"/>
      <c r="R244" s="31"/>
      <c r="S244" s="31"/>
      <c r="T244" s="31"/>
      <c r="U244" s="31"/>
      <c r="V244" s="31"/>
      <c r="W244" s="31"/>
      <c r="X244" s="31"/>
      <c r="Y244" s="31"/>
      <c r="Z244" s="35"/>
    </row>
    <row r="245" spans="1:26" s="1" customFormat="1" ht="12.75">
      <c r="A245" s="8">
        <v>23000</v>
      </c>
      <c r="B245" s="54" t="s">
        <v>201</v>
      </c>
      <c r="C245" s="59"/>
      <c r="D245" s="31">
        <v>0.0346375704</v>
      </c>
      <c r="E245" s="31">
        <v>0.0531670451</v>
      </c>
      <c r="F245" s="31">
        <v>0.0425155163</v>
      </c>
      <c r="G245" s="31">
        <v>0.0454553366</v>
      </c>
      <c r="H245" s="31">
        <v>0.0149565339</v>
      </c>
      <c r="I245" s="31">
        <v>-0.005988121</v>
      </c>
      <c r="J245" s="31">
        <v>0.0059000254</v>
      </c>
      <c r="K245" s="31">
        <v>0.0387621522</v>
      </c>
      <c r="L245" s="31">
        <v>0.0342636704</v>
      </c>
      <c r="M245" s="31">
        <v>0.0196180344</v>
      </c>
      <c r="N245" s="31">
        <v>0.025849402</v>
      </c>
      <c r="O245" s="31">
        <v>0.0071054101</v>
      </c>
      <c r="P245" s="31">
        <v>0.0347497463</v>
      </c>
      <c r="Q245" s="31">
        <v>0.0536415577</v>
      </c>
      <c r="R245" s="31">
        <v>0.0147711039</v>
      </c>
      <c r="S245" s="31">
        <v>0.0190492868</v>
      </c>
      <c r="T245" s="31">
        <v>0.0425152779</v>
      </c>
      <c r="U245" s="31">
        <v>0.023853004</v>
      </c>
      <c r="V245" s="31">
        <v>0.0271906853</v>
      </c>
      <c r="W245" s="31">
        <v>0.03058213</v>
      </c>
      <c r="X245" s="31">
        <v>0.0251733661</v>
      </c>
      <c r="Y245" s="31">
        <v>0.0317121148</v>
      </c>
      <c r="Z245" s="35">
        <v>0.0678151846</v>
      </c>
    </row>
    <row r="246" spans="1:26" s="1" customFormat="1" ht="12.75">
      <c r="A246" s="39">
        <v>23005</v>
      </c>
      <c r="B246" s="55" t="s">
        <v>202</v>
      </c>
      <c r="C246" s="60"/>
      <c r="D246" s="37">
        <v>0.0750000477</v>
      </c>
      <c r="E246" s="37">
        <v>0.0827435255</v>
      </c>
      <c r="F246" s="37">
        <v>0.0760918856</v>
      </c>
      <c r="G246" s="37">
        <v>0.0714564323</v>
      </c>
      <c r="H246" s="37">
        <v>0.0514707565</v>
      </c>
      <c r="I246" s="37">
        <v>0.0310251713</v>
      </c>
      <c r="J246" s="37">
        <v>0.0334863067</v>
      </c>
      <c r="K246" s="37">
        <v>0.0526672602</v>
      </c>
      <c r="L246" s="37">
        <v>0.0522621274</v>
      </c>
      <c r="M246" s="37">
        <v>0.0299322009</v>
      </c>
      <c r="N246" s="37">
        <v>0.0328191519</v>
      </c>
      <c r="O246" s="37">
        <v>0.0174293518</v>
      </c>
      <c r="P246" s="37">
        <v>0.0384966135</v>
      </c>
      <c r="Q246" s="37">
        <v>0.0592208505</v>
      </c>
      <c r="R246" s="37">
        <v>0.0341677666</v>
      </c>
      <c r="S246" s="37">
        <v>0.0418412685</v>
      </c>
      <c r="T246" s="37">
        <v>0.0596187711</v>
      </c>
      <c r="U246" s="37">
        <v>0.041143775</v>
      </c>
      <c r="V246" s="37">
        <v>0.0417889357</v>
      </c>
      <c r="W246" s="37">
        <v>0.0444075465</v>
      </c>
      <c r="X246" s="37">
        <v>0.0352165699</v>
      </c>
      <c r="Y246" s="37">
        <v>0.0421477556</v>
      </c>
      <c r="Z246" s="38">
        <v>0.0764686465</v>
      </c>
    </row>
    <row r="247" spans="1:26" s="1" customFormat="1" ht="12.75">
      <c r="A247" s="8">
        <v>23010</v>
      </c>
      <c r="B247" s="54" t="s">
        <v>203</v>
      </c>
      <c r="C247" s="59"/>
      <c r="D247" s="31">
        <v>0.0340580344</v>
      </c>
      <c r="E247" s="31">
        <v>0.0425311327</v>
      </c>
      <c r="F247" s="31">
        <v>0.034807384</v>
      </c>
      <c r="G247" s="31">
        <v>0.0388227701</v>
      </c>
      <c r="H247" s="31">
        <v>0.0137236118</v>
      </c>
      <c r="I247" s="31">
        <v>-0.0142418146</v>
      </c>
      <c r="J247" s="31">
        <v>-0.0038020611</v>
      </c>
      <c r="K247" s="31">
        <v>0.0135460496</v>
      </c>
      <c r="L247" s="31">
        <v>0.0188060403</v>
      </c>
      <c r="M247" s="31">
        <v>-0.0112814903</v>
      </c>
      <c r="N247" s="31">
        <v>-0.0088242292</v>
      </c>
      <c r="O247" s="31">
        <v>-0.0253630877</v>
      </c>
      <c r="P247" s="31">
        <v>-0.0005589724</v>
      </c>
      <c r="Q247" s="31">
        <v>0.0197889805</v>
      </c>
      <c r="R247" s="31">
        <v>-0.0043157339</v>
      </c>
      <c r="S247" s="31">
        <v>0.0025376081</v>
      </c>
      <c r="T247" s="31">
        <v>0.0204459429</v>
      </c>
      <c r="U247" s="31">
        <v>-0.0039907694</v>
      </c>
      <c r="V247" s="31">
        <v>-0.0055567026</v>
      </c>
      <c r="W247" s="31">
        <v>0.0011997223</v>
      </c>
      <c r="X247" s="31">
        <v>-0.0012074709</v>
      </c>
      <c r="Y247" s="31">
        <v>0.0069823265</v>
      </c>
      <c r="Z247" s="35">
        <v>0.0461165905</v>
      </c>
    </row>
    <row r="248" spans="1:26" s="1" customFormat="1" ht="12.75">
      <c r="A248" s="8">
        <v>23020</v>
      </c>
      <c r="B248" s="54" t="s">
        <v>204</v>
      </c>
      <c r="C248" s="59"/>
      <c r="D248" s="31">
        <v>0.0306460857</v>
      </c>
      <c r="E248" s="31">
        <v>0.0389171243</v>
      </c>
      <c r="F248" s="31">
        <v>0.0321666598</v>
      </c>
      <c r="G248" s="31">
        <v>0.0342147946</v>
      </c>
      <c r="H248" s="31">
        <v>0.0097396374</v>
      </c>
      <c r="I248" s="31">
        <v>-0.0168699026</v>
      </c>
      <c r="J248" s="31">
        <v>-0.0091547966</v>
      </c>
      <c r="K248" s="31">
        <v>0.0185249448</v>
      </c>
      <c r="L248" s="31">
        <v>0.0225409865</v>
      </c>
      <c r="M248" s="31">
        <v>-0.0050616264</v>
      </c>
      <c r="N248" s="31">
        <v>-0.0027683973</v>
      </c>
      <c r="O248" s="31">
        <v>-0.0198727846</v>
      </c>
      <c r="P248" s="31">
        <v>0.0036209822</v>
      </c>
      <c r="Q248" s="31">
        <v>0.0247855783</v>
      </c>
      <c r="R248" s="31">
        <v>0.0011144876</v>
      </c>
      <c r="S248" s="31">
        <v>0.0081130266</v>
      </c>
      <c r="T248" s="31">
        <v>0.0246230364</v>
      </c>
      <c r="U248" s="31">
        <v>0.0022706389</v>
      </c>
      <c r="V248" s="31">
        <v>0.0005128384</v>
      </c>
      <c r="W248" s="31">
        <v>0.0052136779</v>
      </c>
      <c r="X248" s="31">
        <v>-0.0017364025</v>
      </c>
      <c r="Y248" s="31">
        <v>-0.0020011663</v>
      </c>
      <c r="Z248" s="35">
        <v>0.0382500887</v>
      </c>
    </row>
    <row r="249" spans="1:26" s="1" customFormat="1" ht="12.75">
      <c r="A249" s="8">
        <v>23025</v>
      </c>
      <c r="B249" s="54" t="s">
        <v>442</v>
      </c>
      <c r="C249" s="59"/>
      <c r="D249" s="31">
        <v>0.0341498852</v>
      </c>
      <c r="E249" s="31">
        <v>0.0426300764</v>
      </c>
      <c r="F249" s="31">
        <v>0.0349059105</v>
      </c>
      <c r="G249" s="31">
        <v>0.0389351249</v>
      </c>
      <c r="H249" s="31">
        <v>0.0138303041</v>
      </c>
      <c r="I249" s="31">
        <v>-0.0141158104</v>
      </c>
      <c r="J249" s="31">
        <v>-0.0037152767</v>
      </c>
      <c r="K249" s="31">
        <v>0.013653338</v>
      </c>
      <c r="L249" s="31">
        <v>0.0189236999</v>
      </c>
      <c r="M249" s="31">
        <v>-0.0111761093</v>
      </c>
      <c r="N249" s="31">
        <v>-0.0087348223</v>
      </c>
      <c r="O249" s="31">
        <v>-0.0252712965</v>
      </c>
      <c r="P249" s="31">
        <v>-0.0004973412</v>
      </c>
      <c r="Q249" s="31">
        <v>0.0198300481</v>
      </c>
      <c r="R249" s="31">
        <v>-0.0042341948</v>
      </c>
      <c r="S249" s="31">
        <v>0.0026234388</v>
      </c>
      <c r="T249" s="31">
        <v>0.0205314159</v>
      </c>
      <c r="U249" s="31">
        <v>-0.0038865805</v>
      </c>
      <c r="V249" s="31">
        <v>-0.00545609</v>
      </c>
      <c r="W249" s="31">
        <v>0.0012775064</v>
      </c>
      <c r="X249" s="31">
        <v>-0.0011005402</v>
      </c>
      <c r="Y249" s="31">
        <v>0.0071082711</v>
      </c>
      <c r="Z249" s="35">
        <v>0.046179533</v>
      </c>
    </row>
    <row r="250" spans="1:26" s="1" customFormat="1" ht="12.75">
      <c r="A250" s="8">
        <v>23030</v>
      </c>
      <c r="B250" s="54" t="s">
        <v>205</v>
      </c>
      <c r="C250" s="59"/>
      <c r="D250" s="31">
        <v>0.0364041924</v>
      </c>
      <c r="E250" s="31">
        <v>0.0445865393</v>
      </c>
      <c r="F250" s="31">
        <v>0.0370479822</v>
      </c>
      <c r="G250" s="31">
        <v>0.0404812098</v>
      </c>
      <c r="H250" s="31">
        <v>0.0158621669</v>
      </c>
      <c r="I250" s="31">
        <v>-0.01098454</v>
      </c>
      <c r="J250" s="31">
        <v>-0.0012389421</v>
      </c>
      <c r="K250" s="31">
        <v>0.0169532299</v>
      </c>
      <c r="L250" s="31">
        <v>0.0225898623</v>
      </c>
      <c r="M250" s="31">
        <v>-0.0058158636</v>
      </c>
      <c r="N250" s="31">
        <v>-0.0032285452</v>
      </c>
      <c r="O250" s="31">
        <v>-0.0194730759</v>
      </c>
      <c r="P250" s="31">
        <v>0.0048418641</v>
      </c>
      <c r="Q250" s="31">
        <v>0.0252524614</v>
      </c>
      <c r="R250" s="31">
        <v>0.001636982</v>
      </c>
      <c r="S250" s="31">
        <v>0.0079785585</v>
      </c>
      <c r="T250" s="31">
        <v>0.0258551836</v>
      </c>
      <c r="U250" s="31">
        <v>0.0018602014</v>
      </c>
      <c r="V250" s="31">
        <v>0.0002499819</v>
      </c>
      <c r="W250" s="31">
        <v>0.0063080192</v>
      </c>
      <c r="X250" s="31">
        <v>0.0024929643</v>
      </c>
      <c r="Y250" s="31">
        <v>0.0102420449</v>
      </c>
      <c r="Z250" s="35">
        <v>0.0489546061</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c r="D252" s="31">
        <v>0.0543702245</v>
      </c>
      <c r="E252" s="31">
        <v>0.0606520772</v>
      </c>
      <c r="F252" s="31">
        <v>0.0537393689</v>
      </c>
      <c r="G252" s="31">
        <v>0.0575021505</v>
      </c>
      <c r="H252" s="31">
        <v>0.0367464423</v>
      </c>
      <c r="I252" s="31">
        <v>0.0125561953</v>
      </c>
      <c r="J252" s="31">
        <v>0.0226404667</v>
      </c>
      <c r="K252" s="31">
        <v>0.0436146855</v>
      </c>
      <c r="L252" s="31">
        <v>0.0467715263</v>
      </c>
      <c r="M252" s="31">
        <v>0.022869885</v>
      </c>
      <c r="N252" s="31">
        <v>0.0300487876</v>
      </c>
      <c r="O252" s="31">
        <v>0.0154912472</v>
      </c>
      <c r="P252" s="31">
        <v>0.0392516255</v>
      </c>
      <c r="Q252" s="31">
        <v>0.0634407997</v>
      </c>
      <c r="R252" s="31">
        <v>0.0339776278</v>
      </c>
      <c r="S252" s="31">
        <v>0.0435026884</v>
      </c>
      <c r="T252" s="31">
        <v>0.0556244254</v>
      </c>
      <c r="U252" s="31">
        <v>0.0324370861</v>
      </c>
      <c r="V252" s="31">
        <v>0.0334609747</v>
      </c>
      <c r="W252" s="31">
        <v>0.0358615518</v>
      </c>
      <c r="X252" s="31">
        <v>0.0321626067</v>
      </c>
      <c r="Y252" s="31">
        <v>0.0331252217</v>
      </c>
      <c r="Z252" s="35">
        <v>0.0674208403</v>
      </c>
    </row>
    <row r="253" spans="1:26" s="1" customFormat="1" ht="12.75">
      <c r="A253" s="8">
        <v>23045</v>
      </c>
      <c r="B253" s="54" t="s">
        <v>208</v>
      </c>
      <c r="C253" s="59"/>
      <c r="D253" s="31">
        <v>0.0344401598</v>
      </c>
      <c r="E253" s="31">
        <v>0.0428535342</v>
      </c>
      <c r="F253" s="31">
        <v>0.0350931883</v>
      </c>
      <c r="G253" s="31">
        <v>0.0390888453</v>
      </c>
      <c r="H253" s="31">
        <v>0.0140326619</v>
      </c>
      <c r="I253" s="31">
        <v>-0.0139987469</v>
      </c>
      <c r="J253" s="31">
        <v>-0.0032746792</v>
      </c>
      <c r="K253" s="31">
        <v>0.0140324831</v>
      </c>
      <c r="L253" s="31">
        <v>0.0192608833</v>
      </c>
      <c r="M253" s="31">
        <v>-0.010784626</v>
      </c>
      <c r="N253" s="31">
        <v>-0.0082259178</v>
      </c>
      <c r="O253" s="31">
        <v>-0.0247364044</v>
      </c>
      <c r="P253" s="31">
        <v>0.0002402067</v>
      </c>
      <c r="Q253" s="31">
        <v>0.0206114054</v>
      </c>
      <c r="R253" s="31">
        <v>-0.003688097</v>
      </c>
      <c r="S253" s="31">
        <v>0.0031823516</v>
      </c>
      <c r="T253" s="31">
        <v>0.0210547447</v>
      </c>
      <c r="U253" s="31">
        <v>-0.0034843683</v>
      </c>
      <c r="V253" s="31">
        <v>-0.0050550699</v>
      </c>
      <c r="W253" s="31">
        <v>0.0018188357</v>
      </c>
      <c r="X253" s="31">
        <v>-0.000543952</v>
      </c>
      <c r="Y253" s="31">
        <v>0.0074529052</v>
      </c>
      <c r="Z253" s="35">
        <v>0.0467190146</v>
      </c>
    </row>
    <row r="254" spans="1:26" s="1" customFormat="1" ht="12.75">
      <c r="A254" s="8">
        <v>23050</v>
      </c>
      <c r="B254" s="54" t="s">
        <v>209</v>
      </c>
      <c r="C254" s="59"/>
      <c r="D254" s="31">
        <v>0.0321907401</v>
      </c>
      <c r="E254" s="31">
        <v>0.0406468511</v>
      </c>
      <c r="F254" s="31">
        <v>0.0331575274</v>
      </c>
      <c r="G254" s="31">
        <v>0.0366965532</v>
      </c>
      <c r="H254" s="31">
        <v>0.0120269656</v>
      </c>
      <c r="I254" s="31">
        <v>-0.0159987211</v>
      </c>
      <c r="J254" s="31">
        <v>-0.0056608915</v>
      </c>
      <c r="K254" s="31">
        <v>0.0121219158</v>
      </c>
      <c r="L254" s="31">
        <v>0.0177567601</v>
      </c>
      <c r="M254" s="31">
        <v>-0.0112317801</v>
      </c>
      <c r="N254" s="31">
        <v>-0.008985877</v>
      </c>
      <c r="O254" s="31">
        <v>-0.0254029036</v>
      </c>
      <c r="P254" s="31">
        <v>-0.001098156</v>
      </c>
      <c r="Q254" s="31">
        <v>0.0196544528</v>
      </c>
      <c r="R254" s="31">
        <v>-0.0043464899</v>
      </c>
      <c r="S254" s="31">
        <v>0.0021879673</v>
      </c>
      <c r="T254" s="31">
        <v>0.0206221938</v>
      </c>
      <c r="U254" s="31">
        <v>-0.0041965246</v>
      </c>
      <c r="V254" s="31">
        <v>-0.0056266785</v>
      </c>
      <c r="W254" s="31">
        <v>0.0005912185</v>
      </c>
      <c r="X254" s="31">
        <v>-0.0035573244</v>
      </c>
      <c r="Y254" s="31">
        <v>0.0050359368</v>
      </c>
      <c r="Z254" s="35">
        <v>0.0438213348</v>
      </c>
    </row>
    <row r="255" spans="1:26" s="1" customFormat="1" ht="12.75">
      <c r="A255" s="8">
        <v>23060</v>
      </c>
      <c r="B255" s="54" t="s">
        <v>210</v>
      </c>
      <c r="C255" s="59"/>
      <c r="D255" s="31">
        <v>0.0330410004</v>
      </c>
      <c r="E255" s="31">
        <v>0.0416810513</v>
      </c>
      <c r="F255" s="31">
        <v>0.0339756608</v>
      </c>
      <c r="G255" s="31">
        <v>0.037907064</v>
      </c>
      <c r="H255" s="31">
        <v>0.0123273134</v>
      </c>
      <c r="I255" s="31">
        <v>-0.0151997805</v>
      </c>
      <c r="J255" s="31">
        <v>-0.0037665367</v>
      </c>
      <c r="K255" s="31">
        <v>0.0159782171</v>
      </c>
      <c r="L255" s="31">
        <v>0.0207718015</v>
      </c>
      <c r="M255" s="31">
        <v>-0.0071952343</v>
      </c>
      <c r="N255" s="31">
        <v>-0.0038067102</v>
      </c>
      <c r="O255" s="31">
        <v>-0.0206615925</v>
      </c>
      <c r="P255" s="31">
        <v>0.004709661</v>
      </c>
      <c r="Q255" s="31">
        <v>0.0250336528</v>
      </c>
      <c r="R255" s="31">
        <v>-0.0025260448</v>
      </c>
      <c r="S255" s="31">
        <v>0.0039825439</v>
      </c>
      <c r="T255" s="31">
        <v>0.0228769779</v>
      </c>
      <c r="U255" s="31">
        <v>-0.0029004812</v>
      </c>
      <c r="V255" s="31">
        <v>-0.0031033754</v>
      </c>
      <c r="W255" s="31">
        <v>0.0032233596</v>
      </c>
      <c r="X255" s="31">
        <v>-0.0014561415</v>
      </c>
      <c r="Y255" s="31">
        <v>0.0060697198</v>
      </c>
      <c r="Z255" s="35">
        <v>0.0465126038</v>
      </c>
    </row>
    <row r="256" spans="1:26" s="1" customFormat="1" ht="12.75">
      <c r="A256" s="39">
        <v>23065</v>
      </c>
      <c r="B256" s="55" t="s">
        <v>211</v>
      </c>
      <c r="C256" s="60"/>
      <c r="D256" s="37">
        <v>0.0335546732</v>
      </c>
      <c r="E256" s="37">
        <v>0.0420242548</v>
      </c>
      <c r="F256" s="37">
        <v>0.0343350172</v>
      </c>
      <c r="G256" s="37">
        <v>0.0382805467</v>
      </c>
      <c r="H256" s="37">
        <v>0.0132007003</v>
      </c>
      <c r="I256" s="37">
        <v>-0.0147516727</v>
      </c>
      <c r="J256" s="37">
        <v>-0.0044088364</v>
      </c>
      <c r="K256" s="37">
        <v>0.0128698349</v>
      </c>
      <c r="L256" s="37">
        <v>0.0181224346</v>
      </c>
      <c r="M256" s="37">
        <v>-0.0118035078</v>
      </c>
      <c r="N256" s="37">
        <v>-0.0093841553</v>
      </c>
      <c r="O256" s="37">
        <v>-0.0259517431</v>
      </c>
      <c r="P256" s="37">
        <v>-0.0012147427</v>
      </c>
      <c r="Q256" s="37">
        <v>0.0192143321</v>
      </c>
      <c r="R256" s="37">
        <v>-0.004878521</v>
      </c>
      <c r="S256" s="37">
        <v>0.001922071</v>
      </c>
      <c r="T256" s="37">
        <v>0.0198335648</v>
      </c>
      <c r="U256" s="37">
        <v>-0.0045398474</v>
      </c>
      <c r="V256" s="37">
        <v>-0.0060526133</v>
      </c>
      <c r="W256" s="37">
        <v>0.0006661415</v>
      </c>
      <c r="X256" s="37">
        <v>-0.0020160675</v>
      </c>
      <c r="Y256" s="37">
        <v>0.0062527657</v>
      </c>
      <c r="Z256" s="38">
        <v>0.0455623865</v>
      </c>
    </row>
    <row r="257" spans="1:26" s="1" customFormat="1" ht="12.75">
      <c r="A257" s="8">
        <v>23070</v>
      </c>
      <c r="B257" s="54" t="s">
        <v>212</v>
      </c>
      <c r="C257" s="59"/>
      <c r="D257" s="31">
        <v>0.0339064598</v>
      </c>
      <c r="E257" s="31">
        <v>0.0420572162</v>
      </c>
      <c r="F257" s="31">
        <v>0.0346043706</v>
      </c>
      <c r="G257" s="31">
        <v>0.038300097</v>
      </c>
      <c r="H257" s="31">
        <v>0.0133982301</v>
      </c>
      <c r="I257" s="31">
        <v>-0.0121512413</v>
      </c>
      <c r="J257" s="31">
        <v>-0.0022468567</v>
      </c>
      <c r="K257" s="31">
        <v>0.0155541301</v>
      </c>
      <c r="L257" s="31">
        <v>0.0204411149</v>
      </c>
      <c r="M257" s="31">
        <v>-0.0084263086</v>
      </c>
      <c r="N257" s="31">
        <v>-0.0061402321</v>
      </c>
      <c r="O257" s="31">
        <v>-0.0209585428</v>
      </c>
      <c r="P257" s="31">
        <v>0.002186656</v>
      </c>
      <c r="Q257" s="31">
        <v>0.0226426721</v>
      </c>
      <c r="R257" s="31">
        <v>0.0001656413</v>
      </c>
      <c r="S257" s="31">
        <v>0.0051066875</v>
      </c>
      <c r="T257" s="31">
        <v>0.02442348</v>
      </c>
      <c r="U257" s="31">
        <v>-0.0008286238</v>
      </c>
      <c r="V257" s="31">
        <v>-0.0025382042</v>
      </c>
      <c r="W257" s="31">
        <v>0.0037910938</v>
      </c>
      <c r="X257" s="31">
        <v>0.0006036758</v>
      </c>
      <c r="Y257" s="31">
        <v>0.0091589093</v>
      </c>
      <c r="Z257" s="35">
        <v>0.0477390885</v>
      </c>
    </row>
    <row r="258" spans="1:26" s="1" customFormat="1" ht="12.75">
      <c r="A258" s="8">
        <v>23075</v>
      </c>
      <c r="B258" s="54" t="s">
        <v>213</v>
      </c>
      <c r="C258" s="59"/>
      <c r="D258" s="31"/>
      <c r="E258" s="31"/>
      <c r="F258" s="31"/>
      <c r="G258" s="31"/>
      <c r="H258" s="31"/>
      <c r="I258" s="31"/>
      <c r="J258" s="31"/>
      <c r="K258" s="31"/>
      <c r="L258" s="31"/>
      <c r="M258" s="31"/>
      <c r="N258" s="31"/>
      <c r="O258" s="31"/>
      <c r="P258" s="31"/>
      <c r="Q258" s="31">
        <v>0.0477850437</v>
      </c>
      <c r="R258" s="31">
        <v>0.0267399549</v>
      </c>
      <c r="S258" s="31">
        <v>0.0343860388</v>
      </c>
      <c r="T258" s="31">
        <v>0.0460060239</v>
      </c>
      <c r="U258" s="31">
        <v>0.031252265</v>
      </c>
      <c r="V258" s="31">
        <v>0.0280686617</v>
      </c>
      <c r="W258" s="31">
        <v>0.0255880356</v>
      </c>
      <c r="X258" s="31">
        <v>0.0116161704</v>
      </c>
      <c r="Y258" s="31">
        <v>0.0236919522</v>
      </c>
      <c r="Z258" s="35">
        <v>0.0520291328</v>
      </c>
    </row>
    <row r="259" spans="1:26" s="1" customFormat="1" ht="12.75">
      <c r="A259" s="8">
        <v>23080</v>
      </c>
      <c r="B259" s="54" t="s">
        <v>214</v>
      </c>
      <c r="C259" s="59"/>
      <c r="D259" s="31">
        <v>0.0470363498</v>
      </c>
      <c r="E259" s="31">
        <v>0.0553449988</v>
      </c>
      <c r="F259" s="31">
        <v>0.0483157635</v>
      </c>
      <c r="G259" s="31">
        <v>0.0512254834</v>
      </c>
      <c r="H259" s="31">
        <v>0.0278381705</v>
      </c>
      <c r="I259" s="31">
        <v>0.0067920685</v>
      </c>
      <c r="J259" s="31">
        <v>0.0164061189</v>
      </c>
      <c r="K259" s="31">
        <v>0.03985852</v>
      </c>
      <c r="L259" s="31">
        <v>0.0482320786</v>
      </c>
      <c r="M259" s="31">
        <v>0.0286212564</v>
      </c>
      <c r="N259" s="31">
        <v>0.0340731144</v>
      </c>
      <c r="O259" s="31">
        <v>0.0187172294</v>
      </c>
      <c r="P259" s="31">
        <v>0.0426089764</v>
      </c>
      <c r="Q259" s="31">
        <v>0.0632209182</v>
      </c>
      <c r="R259" s="31">
        <v>0.0238932371</v>
      </c>
      <c r="S259" s="31">
        <v>0.0313459039</v>
      </c>
      <c r="T259" s="31">
        <v>0.0491569638</v>
      </c>
      <c r="U259" s="31">
        <v>0.0273810029</v>
      </c>
      <c r="V259" s="31">
        <v>0.0285862684</v>
      </c>
      <c r="W259" s="31">
        <v>0.031709075</v>
      </c>
      <c r="X259" s="31">
        <v>0.0233891606</v>
      </c>
      <c r="Y259" s="31">
        <v>0.0278426409</v>
      </c>
      <c r="Z259" s="35">
        <v>0.0623183846</v>
      </c>
    </row>
    <row r="260" spans="1:26" s="1" customFormat="1" ht="12.75">
      <c r="A260" s="8">
        <v>23082</v>
      </c>
      <c r="B260" s="54" t="s">
        <v>215</v>
      </c>
      <c r="C260" s="59"/>
      <c r="D260" s="31">
        <v>0.0470250845</v>
      </c>
      <c r="E260" s="31">
        <v>0.0553329587</v>
      </c>
      <c r="F260" s="31">
        <v>0.0482977033</v>
      </c>
      <c r="G260" s="31">
        <v>0.0512163043</v>
      </c>
      <c r="H260" s="31">
        <v>0.0278286934</v>
      </c>
      <c r="I260" s="31">
        <v>0.0067788363</v>
      </c>
      <c r="J260" s="31">
        <v>0.0163986683</v>
      </c>
      <c r="K260" s="31">
        <v>0.0398364663</v>
      </c>
      <c r="L260" s="31">
        <v>0.0484191775</v>
      </c>
      <c r="M260" s="31">
        <v>0.0289647579</v>
      </c>
      <c r="N260" s="31">
        <v>0.0344192386</v>
      </c>
      <c r="O260" s="31">
        <v>0.0190512538</v>
      </c>
      <c r="P260" s="31">
        <v>0.0429547429</v>
      </c>
      <c r="Q260" s="31">
        <v>0.0636392832</v>
      </c>
      <c r="R260" s="31">
        <v>0.0238592029</v>
      </c>
      <c r="S260" s="31">
        <v>0.0313051939</v>
      </c>
      <c r="T260" s="31">
        <v>0.0491249561</v>
      </c>
      <c r="U260" s="31">
        <v>0.0273452997</v>
      </c>
      <c r="V260" s="31">
        <v>0.0285449624</v>
      </c>
      <c r="W260" s="31">
        <v>0.0316507816</v>
      </c>
      <c r="X260" s="31">
        <v>0.0233249068</v>
      </c>
      <c r="Y260" s="31">
        <v>0.0277990699</v>
      </c>
      <c r="Z260" s="35">
        <v>0.0622805953</v>
      </c>
    </row>
    <row r="261" spans="1:26" s="1" customFormat="1" ht="12.75">
      <c r="A261" s="39">
        <v>23085</v>
      </c>
      <c r="B261" s="55" t="s">
        <v>216</v>
      </c>
      <c r="C261" s="60"/>
      <c r="D261" s="37">
        <v>0.0502928495</v>
      </c>
      <c r="E261" s="37">
        <v>0.0580217838</v>
      </c>
      <c r="F261" s="37">
        <v>0.0511564016</v>
      </c>
      <c r="G261" s="37">
        <v>0.053876698</v>
      </c>
      <c r="H261" s="37">
        <v>0.0314647555</v>
      </c>
      <c r="I261" s="37">
        <v>0.0101588964</v>
      </c>
      <c r="J261" s="37">
        <v>0.0192176104</v>
      </c>
      <c r="K261" s="37">
        <v>0.041431129</v>
      </c>
      <c r="L261" s="37">
        <v>0.0471842885</v>
      </c>
      <c r="M261" s="37">
        <v>0.0268851519</v>
      </c>
      <c r="N261" s="37">
        <v>0.0323749781</v>
      </c>
      <c r="O261" s="37">
        <v>0.0177761912</v>
      </c>
      <c r="P261" s="37">
        <v>0.041395545</v>
      </c>
      <c r="Q261" s="37">
        <v>0.0625001192</v>
      </c>
      <c r="R261" s="37">
        <v>0.0282074809</v>
      </c>
      <c r="S261" s="37">
        <v>0.0361791253</v>
      </c>
      <c r="T261" s="37">
        <v>0.051849246</v>
      </c>
      <c r="U261" s="37">
        <v>0.0306410789</v>
      </c>
      <c r="V261" s="37">
        <v>0.0315445065</v>
      </c>
      <c r="W261" s="37">
        <v>0.0346067548</v>
      </c>
      <c r="X261" s="37">
        <v>0.0264291763</v>
      </c>
      <c r="Y261" s="37">
        <v>0.0305200815</v>
      </c>
      <c r="Z261" s="38">
        <v>0.0644046068</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c r="D263" s="31">
        <v>0.0766979456</v>
      </c>
      <c r="E263" s="31">
        <v>0.0741087198</v>
      </c>
      <c r="F263" s="31">
        <v>0.0756429434</v>
      </c>
      <c r="G263" s="31">
        <v>0.0730758309</v>
      </c>
      <c r="H263" s="31">
        <v>0.0436501503</v>
      </c>
      <c r="I263" s="31">
        <v>0.0223784447</v>
      </c>
      <c r="J263" s="31">
        <v>0.022454679</v>
      </c>
      <c r="K263" s="31">
        <v>0.0422536731</v>
      </c>
      <c r="L263" s="31">
        <v>0.0450653434</v>
      </c>
      <c r="M263" s="31">
        <v>0.0322363973</v>
      </c>
      <c r="N263" s="31">
        <v>0.0315983295</v>
      </c>
      <c r="O263" s="31">
        <v>0.0200574398</v>
      </c>
      <c r="P263" s="31">
        <v>0.0370284319</v>
      </c>
      <c r="Q263" s="31">
        <v>0.057063818</v>
      </c>
      <c r="R263" s="31">
        <v>0.0332139134</v>
      </c>
      <c r="S263" s="31">
        <v>0.0467793345</v>
      </c>
      <c r="T263" s="31">
        <v>0.0558487177</v>
      </c>
      <c r="U263" s="31">
        <v>0.0369563699</v>
      </c>
      <c r="V263" s="31">
        <v>0.0381894708</v>
      </c>
      <c r="W263" s="31">
        <v>0.0399503708</v>
      </c>
      <c r="X263" s="31">
        <v>0.0313737988</v>
      </c>
      <c r="Y263" s="31">
        <v>0.0370413065</v>
      </c>
      <c r="Z263" s="35">
        <v>0.0681321025</v>
      </c>
    </row>
    <row r="264" spans="1:26" s="1" customFormat="1" ht="12.75">
      <c r="A264" s="8">
        <v>23098</v>
      </c>
      <c r="B264" s="54" t="s">
        <v>443</v>
      </c>
      <c r="C264" s="59"/>
      <c r="D264" s="31">
        <v>0.0590655804</v>
      </c>
      <c r="E264" s="31">
        <v>0.0645384192</v>
      </c>
      <c r="F264" s="31">
        <v>0.0573859215</v>
      </c>
      <c r="G264" s="31">
        <v>0.0568390489</v>
      </c>
      <c r="H264" s="31">
        <v>0.0369580984</v>
      </c>
      <c r="I264" s="31">
        <v>0.0175341964</v>
      </c>
      <c r="J264" s="31">
        <v>0.0202883482</v>
      </c>
      <c r="K264" s="31">
        <v>0.0346109271</v>
      </c>
      <c r="L264" s="31">
        <v>0.0415987968</v>
      </c>
      <c r="M264" s="31">
        <v>0.0263687372</v>
      </c>
      <c r="N264" s="31">
        <v>0.0281333923</v>
      </c>
      <c r="O264" s="31">
        <v>0.0118769407</v>
      </c>
      <c r="P264" s="31">
        <v>0.0324113965</v>
      </c>
      <c r="Q264" s="31">
        <v>0.0516278148</v>
      </c>
      <c r="R264" s="31">
        <v>0.031167984</v>
      </c>
      <c r="S264" s="31">
        <v>0.0389221311</v>
      </c>
      <c r="T264" s="31">
        <v>0.0516711473</v>
      </c>
      <c r="U264" s="31">
        <v>0.0363893509</v>
      </c>
      <c r="V264" s="31">
        <v>0.0340718627</v>
      </c>
      <c r="W264" s="31">
        <v>0.0324075818</v>
      </c>
      <c r="X264" s="31">
        <v>0.0203322172</v>
      </c>
      <c r="Y264" s="31">
        <v>0.0295979977</v>
      </c>
      <c r="Z264" s="35">
        <v>0.0602849722</v>
      </c>
    </row>
    <row r="265" spans="1:26" s="1" customFormat="1" ht="12.75">
      <c r="A265" s="8">
        <v>23100</v>
      </c>
      <c r="B265" s="54" t="s">
        <v>219</v>
      </c>
      <c r="C265" s="59"/>
      <c r="D265" s="31">
        <v>0.0322937369</v>
      </c>
      <c r="E265" s="31">
        <v>0.0407427549</v>
      </c>
      <c r="F265" s="31">
        <v>0.0332493782</v>
      </c>
      <c r="G265" s="31">
        <v>0.0368030071</v>
      </c>
      <c r="H265" s="31">
        <v>0.0121176243</v>
      </c>
      <c r="I265" s="31">
        <v>-0.0158475637</v>
      </c>
      <c r="J265" s="31">
        <v>-0.0054968596</v>
      </c>
      <c r="K265" s="31">
        <v>0.0122131705</v>
      </c>
      <c r="L265" s="31">
        <v>0.0178053975</v>
      </c>
      <c r="M265" s="31">
        <v>-0.011202693</v>
      </c>
      <c r="N265" s="31">
        <v>-0.0089284182</v>
      </c>
      <c r="O265" s="31">
        <v>-0.0253257751</v>
      </c>
      <c r="P265" s="31">
        <v>-0.0010242462</v>
      </c>
      <c r="Q265" s="31">
        <v>0.0196782351</v>
      </c>
      <c r="R265" s="31">
        <v>-0.0042989254</v>
      </c>
      <c r="S265" s="31">
        <v>0.0022404194</v>
      </c>
      <c r="T265" s="31">
        <v>0.0206311941</v>
      </c>
      <c r="U265" s="31">
        <v>-0.0041437149</v>
      </c>
      <c r="V265" s="31">
        <v>-0.0055868626</v>
      </c>
      <c r="W265" s="31">
        <v>0.0006712675</v>
      </c>
      <c r="X265" s="31">
        <v>-0.003446579</v>
      </c>
      <c r="Y265" s="31">
        <v>0.0051383972</v>
      </c>
      <c r="Z265" s="35">
        <v>0.0439733863</v>
      </c>
    </row>
    <row r="266" spans="1:26" s="1" customFormat="1" ht="12.75">
      <c r="A266" s="39">
        <v>23105</v>
      </c>
      <c r="B266" s="55" t="s">
        <v>220</v>
      </c>
      <c r="C266" s="60"/>
      <c r="D266" s="37">
        <v>0.0577283502</v>
      </c>
      <c r="E266" s="37">
        <v>0.0641571283</v>
      </c>
      <c r="F266" s="37">
        <v>0.0586876273</v>
      </c>
      <c r="G266" s="37">
        <v>0.057444036</v>
      </c>
      <c r="H266" s="37">
        <v>0.0355545282</v>
      </c>
      <c r="I266" s="37">
        <v>0.0165008307</v>
      </c>
      <c r="J266" s="37">
        <v>0.0221053958</v>
      </c>
      <c r="K266" s="37">
        <v>0.0465711951</v>
      </c>
      <c r="L266" s="37">
        <v>0.0460776687</v>
      </c>
      <c r="M266" s="37">
        <v>0.0243318081</v>
      </c>
      <c r="N266" s="37">
        <v>0.0300921798</v>
      </c>
      <c r="O266" s="37">
        <v>0.0127086639</v>
      </c>
      <c r="P266" s="37">
        <v>0.0357432365</v>
      </c>
      <c r="Q266" s="37">
        <v>0.0559672713</v>
      </c>
      <c r="R266" s="37">
        <v>0.0236504078</v>
      </c>
      <c r="S266" s="37">
        <v>0.0322275162</v>
      </c>
      <c r="T266" s="37">
        <v>0.0545313954</v>
      </c>
      <c r="U266" s="37">
        <v>0.031596303</v>
      </c>
      <c r="V266" s="37">
        <v>0.0337896347</v>
      </c>
      <c r="W266" s="37">
        <v>0.0359122753</v>
      </c>
      <c r="X266" s="37">
        <v>0.0269300342</v>
      </c>
      <c r="Y266" s="37">
        <v>0.0298886299</v>
      </c>
      <c r="Z266" s="38">
        <v>0.0665768981</v>
      </c>
    </row>
    <row r="267" spans="1:26" s="1" customFormat="1" ht="12.75">
      <c r="A267" s="8">
        <v>23107</v>
      </c>
      <c r="B267" s="54" t="s">
        <v>444</v>
      </c>
      <c r="C267" s="59"/>
      <c r="D267" s="31">
        <v>0.0594508052</v>
      </c>
      <c r="E267" s="31">
        <v>0.0664749742</v>
      </c>
      <c r="F267" s="31">
        <v>0.0597463846</v>
      </c>
      <c r="G267" s="31">
        <v>0.0608036518</v>
      </c>
      <c r="H267" s="31">
        <v>0.0404138565</v>
      </c>
      <c r="I267" s="31">
        <v>0.0200126171</v>
      </c>
      <c r="J267" s="31">
        <v>0.0245499015</v>
      </c>
      <c r="K267" s="31">
        <v>0.0414913893</v>
      </c>
      <c r="L267" s="31">
        <v>0.0470080376</v>
      </c>
      <c r="M267" s="31">
        <v>0.0299181938</v>
      </c>
      <c r="N267" s="31">
        <v>0.0337530375</v>
      </c>
      <c r="O267" s="31">
        <v>0.0176053047</v>
      </c>
      <c r="P267" s="31">
        <v>0.0393244624</v>
      </c>
      <c r="Q267" s="31">
        <v>0.0600017905</v>
      </c>
      <c r="R267" s="31">
        <v>0.0364406705</v>
      </c>
      <c r="S267" s="31">
        <v>0.0442844033</v>
      </c>
      <c r="T267" s="31">
        <v>0.0571508408</v>
      </c>
      <c r="U267" s="31">
        <v>0.0400059819</v>
      </c>
      <c r="V267" s="31">
        <v>0.0382119417</v>
      </c>
      <c r="W267" s="31">
        <v>0.0376445651</v>
      </c>
      <c r="X267" s="31">
        <v>0.0273774266</v>
      </c>
      <c r="Y267" s="31">
        <v>0.0342130065</v>
      </c>
      <c r="Z267" s="35">
        <v>0.0651481748</v>
      </c>
    </row>
    <row r="268" spans="1:26" s="1" customFormat="1" ht="12.75">
      <c r="A268" s="8">
        <v>23110</v>
      </c>
      <c r="B268" s="54" t="s">
        <v>445</v>
      </c>
      <c r="C268" s="59"/>
      <c r="D268" s="31">
        <v>0.0325781107</v>
      </c>
      <c r="E268" s="31">
        <v>0.0409460664</v>
      </c>
      <c r="F268" s="31">
        <v>0.0334518552</v>
      </c>
      <c r="G268" s="31">
        <v>0.0369077325</v>
      </c>
      <c r="H268" s="31">
        <v>0.0120762587</v>
      </c>
      <c r="I268" s="31">
        <v>-0.0153330564</v>
      </c>
      <c r="J268" s="31">
        <v>-0.0058363676</v>
      </c>
      <c r="K268" s="31">
        <v>0.0108889341</v>
      </c>
      <c r="L268" s="31">
        <v>0.0162362456</v>
      </c>
      <c r="M268" s="31">
        <v>-0.013081193</v>
      </c>
      <c r="N268" s="31">
        <v>-0.0102204084</v>
      </c>
      <c r="O268" s="31">
        <v>-0.0272263288</v>
      </c>
      <c r="P268" s="31">
        <v>-0.002756238</v>
      </c>
      <c r="Q268" s="31">
        <v>0.0179862976</v>
      </c>
      <c r="R268" s="31">
        <v>-0.0059052706</v>
      </c>
      <c r="S268" s="31">
        <v>0.0006965399</v>
      </c>
      <c r="T268" s="31">
        <v>0.0185765624</v>
      </c>
      <c r="U268" s="31">
        <v>-0.0053776503</v>
      </c>
      <c r="V268" s="31">
        <v>-0.0069096088</v>
      </c>
      <c r="W268" s="31">
        <v>-0.0007528067</v>
      </c>
      <c r="X268" s="31">
        <v>-0.0048340559</v>
      </c>
      <c r="Y268" s="31">
        <v>0.0034750104</v>
      </c>
      <c r="Z268" s="35">
        <v>0.0433047414</v>
      </c>
    </row>
    <row r="269" spans="1:26" s="1" customFormat="1" ht="12.75">
      <c r="A269" s="8">
        <v>23115</v>
      </c>
      <c r="B269" s="54" t="s">
        <v>446</v>
      </c>
      <c r="C269" s="59"/>
      <c r="D269" s="31">
        <v>0.030393064</v>
      </c>
      <c r="E269" s="31">
        <v>0.0387600064</v>
      </c>
      <c r="F269" s="31">
        <v>0.030474484</v>
      </c>
      <c r="G269" s="31">
        <v>0.0351057649</v>
      </c>
      <c r="H269" s="31">
        <v>0.0100530982</v>
      </c>
      <c r="I269" s="31">
        <v>-0.0231434107</v>
      </c>
      <c r="J269" s="31">
        <v>-0.0053778887</v>
      </c>
      <c r="K269" s="31">
        <v>0.0083796978</v>
      </c>
      <c r="L269" s="31">
        <v>0.0100613236</v>
      </c>
      <c r="M269" s="31">
        <v>-0.0258748531</v>
      </c>
      <c r="N269" s="31">
        <v>-0.0213971138</v>
      </c>
      <c r="O269" s="31">
        <v>-0.0362517834</v>
      </c>
      <c r="P269" s="31">
        <v>-0.0061895847</v>
      </c>
      <c r="Q269" s="31">
        <v>0.0153706074</v>
      </c>
      <c r="R269" s="31">
        <v>-0.0122441053</v>
      </c>
      <c r="S269" s="31">
        <v>-0.003557086</v>
      </c>
      <c r="T269" s="31">
        <v>0.0148223639</v>
      </c>
      <c r="U269" s="31">
        <v>-0.0157678127</v>
      </c>
      <c r="V269" s="31">
        <v>-0.0196151733</v>
      </c>
      <c r="W269" s="31">
        <v>-0.0076915026</v>
      </c>
      <c r="X269" s="31">
        <v>-0.0044337511</v>
      </c>
      <c r="Y269" s="31">
        <v>-0.0002176762</v>
      </c>
      <c r="Z269" s="35">
        <v>0.0447346568</v>
      </c>
    </row>
    <row r="270" spans="1:26" s="1" customFormat="1" ht="12.75">
      <c r="A270" s="8">
        <v>23120</v>
      </c>
      <c r="B270" s="54" t="s">
        <v>447</v>
      </c>
      <c r="C270" s="59"/>
      <c r="D270" s="31">
        <v>0.0460799336</v>
      </c>
      <c r="E270" s="31">
        <v>0.0539340973</v>
      </c>
      <c r="F270" s="31">
        <v>0.0464824438</v>
      </c>
      <c r="G270" s="31">
        <v>0.048887074</v>
      </c>
      <c r="H270" s="31">
        <v>0.0249474645</v>
      </c>
      <c r="I270" s="31">
        <v>-0.0009108782</v>
      </c>
      <c r="J270" s="31">
        <v>0.0078350902</v>
      </c>
      <c r="K270" s="31">
        <v>0.0283384919</v>
      </c>
      <c r="L270" s="31">
        <v>0.0326935649</v>
      </c>
      <c r="M270" s="31">
        <v>0.0072863698</v>
      </c>
      <c r="N270" s="31">
        <v>0.0116838813</v>
      </c>
      <c r="O270" s="31">
        <v>-0.0055531263</v>
      </c>
      <c r="P270" s="31">
        <v>0.0192440748</v>
      </c>
      <c r="Q270" s="31">
        <v>0.0393145084</v>
      </c>
      <c r="R270" s="31">
        <v>0.0152107477</v>
      </c>
      <c r="S270" s="31">
        <v>0.0212219357</v>
      </c>
      <c r="T270" s="31">
        <v>0.038398087</v>
      </c>
      <c r="U270" s="31">
        <v>0.0160139799</v>
      </c>
      <c r="V270" s="31">
        <v>0.0145389438</v>
      </c>
      <c r="W270" s="31">
        <v>0.0187949538</v>
      </c>
      <c r="X270" s="31">
        <v>0.011465013</v>
      </c>
      <c r="Y270" s="31">
        <v>0.0177175403</v>
      </c>
      <c r="Z270" s="35">
        <v>0.0555881262</v>
      </c>
    </row>
    <row r="271" spans="1:26" s="1" customFormat="1" ht="12.75">
      <c r="A271" s="39">
        <v>23125</v>
      </c>
      <c r="B271" s="55" t="s">
        <v>221</v>
      </c>
      <c r="C271" s="60"/>
      <c r="D271" s="37">
        <v>0.0362721682</v>
      </c>
      <c r="E271" s="37">
        <v>0.0442386866</v>
      </c>
      <c r="F271" s="37">
        <v>0.0357756019</v>
      </c>
      <c r="G271" s="37">
        <v>0.039968729</v>
      </c>
      <c r="H271" s="37">
        <v>0.0151616931</v>
      </c>
      <c r="I271" s="37">
        <v>-0.015201807</v>
      </c>
      <c r="J271" s="37">
        <v>-0.0001504421</v>
      </c>
      <c r="K271" s="37">
        <v>0.0157780051</v>
      </c>
      <c r="L271" s="37">
        <v>0.0200043917</v>
      </c>
      <c r="M271" s="37">
        <v>-0.0120692253</v>
      </c>
      <c r="N271" s="37">
        <v>-0.0082198381</v>
      </c>
      <c r="O271" s="37">
        <v>-0.0236583948</v>
      </c>
      <c r="P271" s="37">
        <v>0.0039537549</v>
      </c>
      <c r="Q271" s="37">
        <v>0.0246511698</v>
      </c>
      <c r="R271" s="37">
        <v>-0.0016397238</v>
      </c>
      <c r="S271" s="37">
        <v>0.0058027506</v>
      </c>
      <c r="T271" s="37">
        <v>0.0236619711</v>
      </c>
      <c r="U271" s="37">
        <v>-0.0035706758</v>
      </c>
      <c r="V271" s="37">
        <v>-0.0063170195</v>
      </c>
      <c r="W271" s="37">
        <v>0.0036407709</v>
      </c>
      <c r="X271" s="37">
        <v>0.0041413903</v>
      </c>
      <c r="Y271" s="37">
        <v>0.0093379617</v>
      </c>
      <c r="Z271" s="38">
        <v>0.0508607626</v>
      </c>
    </row>
    <row r="272" spans="1:26" s="1" customFormat="1" ht="12.75">
      <c r="A272" s="8">
        <v>23130</v>
      </c>
      <c r="B272" s="54" t="s">
        <v>222</v>
      </c>
      <c r="C272" s="59"/>
      <c r="D272" s="31">
        <v>0.051110208</v>
      </c>
      <c r="E272" s="31">
        <v>0.0588124394</v>
      </c>
      <c r="F272" s="31">
        <v>0.0520007014</v>
      </c>
      <c r="G272" s="31">
        <v>0.0546911359</v>
      </c>
      <c r="H272" s="31">
        <v>0.0323120952</v>
      </c>
      <c r="I272" s="31">
        <v>0.0109888911</v>
      </c>
      <c r="J272" s="31">
        <v>0.0200773478</v>
      </c>
      <c r="K272" s="31">
        <v>0.0422277451</v>
      </c>
      <c r="L272" s="31">
        <v>0.0479496717</v>
      </c>
      <c r="M272" s="31">
        <v>0.0276304483</v>
      </c>
      <c r="N272" s="31">
        <v>0.0331594944</v>
      </c>
      <c r="O272" s="31">
        <v>0.0192483068</v>
      </c>
      <c r="P272" s="31">
        <v>0.0428444743</v>
      </c>
      <c r="Q272" s="31">
        <v>0.0637910962</v>
      </c>
      <c r="R272" s="31">
        <v>0.0292931795</v>
      </c>
      <c r="S272" s="31">
        <v>0.0372431278</v>
      </c>
      <c r="T272" s="31">
        <v>0.0525717735</v>
      </c>
      <c r="U272" s="31">
        <v>0.0313768983</v>
      </c>
      <c r="V272" s="31">
        <v>0.0322728157</v>
      </c>
      <c r="W272" s="31">
        <v>0.0358117819</v>
      </c>
      <c r="X272" s="31">
        <v>0.0275728106</v>
      </c>
      <c r="Y272" s="31">
        <v>0.0315403938</v>
      </c>
      <c r="Z272" s="35">
        <v>0.0654429197</v>
      </c>
    </row>
    <row r="273" spans="1:26" s="1" customFormat="1" ht="12.75">
      <c r="A273" s="8">
        <v>23131</v>
      </c>
      <c r="B273" s="54" t="s">
        <v>448</v>
      </c>
      <c r="C273" s="59"/>
      <c r="D273" s="31">
        <v>0.0500149727</v>
      </c>
      <c r="E273" s="31">
        <v>0.0509271622</v>
      </c>
      <c r="F273" s="31">
        <v>0.0429161191</v>
      </c>
      <c r="G273" s="31">
        <v>0.0443956256</v>
      </c>
      <c r="H273" s="31">
        <v>0.0321062207</v>
      </c>
      <c r="I273" s="31">
        <v>0.0157678723</v>
      </c>
      <c r="J273" s="31">
        <v>0.015492022</v>
      </c>
      <c r="K273" s="31">
        <v>0.0279453993</v>
      </c>
      <c r="L273" s="31">
        <v>0.0370535851</v>
      </c>
      <c r="M273" s="31">
        <v>0.0226839781</v>
      </c>
      <c r="N273" s="31">
        <v>0.0235463381</v>
      </c>
      <c r="O273" s="31">
        <v>0.0061815977</v>
      </c>
      <c r="P273" s="31">
        <v>0.0267412066</v>
      </c>
      <c r="Q273" s="31">
        <v>0.0436679721</v>
      </c>
      <c r="R273" s="31">
        <v>0.0277249217</v>
      </c>
      <c r="S273" s="31">
        <v>0.0365456343</v>
      </c>
      <c r="T273" s="31">
        <v>0.0473050475</v>
      </c>
      <c r="U273" s="31">
        <v>0.0365928411</v>
      </c>
      <c r="V273" s="31">
        <v>0.0334736109</v>
      </c>
      <c r="W273" s="31">
        <v>0.0290535092</v>
      </c>
      <c r="X273" s="31">
        <v>0.0142025352</v>
      </c>
      <c r="Y273" s="31">
        <v>0.025195539</v>
      </c>
      <c r="Z273" s="35">
        <v>0.0519371033</v>
      </c>
    </row>
    <row r="274" spans="1:26" s="1" customFormat="1" ht="12.75">
      <c r="A274" s="8">
        <v>23135</v>
      </c>
      <c r="B274" s="54" t="s">
        <v>223</v>
      </c>
      <c r="C274" s="59"/>
      <c r="D274" s="31">
        <v>0.0355966091</v>
      </c>
      <c r="E274" s="31">
        <v>0.0451501608</v>
      </c>
      <c r="F274" s="31">
        <v>0.0382907987</v>
      </c>
      <c r="G274" s="31">
        <v>0.0422075987</v>
      </c>
      <c r="H274" s="31">
        <v>0.0157872438</v>
      </c>
      <c r="I274" s="31">
        <v>-0.0062541962</v>
      </c>
      <c r="J274" s="31">
        <v>0.0039665103</v>
      </c>
      <c r="K274" s="31">
        <v>0.031378448</v>
      </c>
      <c r="L274" s="31">
        <v>0.0365158916</v>
      </c>
      <c r="M274" s="31">
        <v>0.0154750347</v>
      </c>
      <c r="N274" s="31">
        <v>0.0204689503</v>
      </c>
      <c r="O274" s="31">
        <v>0.0025299191</v>
      </c>
      <c r="P274" s="31">
        <v>0.0264120102</v>
      </c>
      <c r="Q274" s="31">
        <v>0.044880271</v>
      </c>
      <c r="R274" s="31">
        <v>0.009652853</v>
      </c>
      <c r="S274" s="31">
        <v>0.0143754482</v>
      </c>
      <c r="T274" s="31">
        <v>0.0367535949</v>
      </c>
      <c r="U274" s="31">
        <v>0.0113182068</v>
      </c>
      <c r="V274" s="31">
        <v>0.0141329765</v>
      </c>
      <c r="W274" s="31">
        <v>0.0180779099</v>
      </c>
      <c r="X274" s="31">
        <v>0.0086518526</v>
      </c>
      <c r="Y274" s="31">
        <v>0.0142347813</v>
      </c>
      <c r="Z274" s="35">
        <v>0.0527880192</v>
      </c>
    </row>
    <row r="275" spans="1:26" s="1" customFormat="1" ht="12.75">
      <c r="A275" s="8">
        <v>23140</v>
      </c>
      <c r="B275" s="54" t="s">
        <v>224</v>
      </c>
      <c r="C275" s="59"/>
      <c r="D275" s="31">
        <v>0.0434885621</v>
      </c>
      <c r="E275" s="31">
        <v>0.051400423</v>
      </c>
      <c r="F275" s="31">
        <v>0.0438677073</v>
      </c>
      <c r="G275" s="31">
        <v>0.0465377569</v>
      </c>
      <c r="H275" s="31">
        <v>0.0225376487</v>
      </c>
      <c r="I275" s="31">
        <v>-0.0037677288</v>
      </c>
      <c r="J275" s="31">
        <v>0.0052899122</v>
      </c>
      <c r="K275" s="31">
        <v>0.0263132453</v>
      </c>
      <c r="L275" s="31">
        <v>0.0303881764</v>
      </c>
      <c r="M275" s="31">
        <v>0.0049348474</v>
      </c>
      <c r="N275" s="31">
        <v>0.0095053315</v>
      </c>
      <c r="O275" s="31">
        <v>-0.0079300404</v>
      </c>
      <c r="P275" s="31">
        <v>0.0170106888</v>
      </c>
      <c r="Q275" s="31">
        <v>0.0371114612</v>
      </c>
      <c r="R275" s="31">
        <v>0.012574017</v>
      </c>
      <c r="S275" s="31">
        <v>0.0183460712</v>
      </c>
      <c r="T275" s="31">
        <v>0.0359155536</v>
      </c>
      <c r="U275" s="31">
        <v>0.0132176876</v>
      </c>
      <c r="V275" s="31">
        <v>0.0116077065</v>
      </c>
      <c r="W275" s="31">
        <v>0.0159952641</v>
      </c>
      <c r="X275" s="31">
        <v>0.0083363652</v>
      </c>
      <c r="Y275" s="31">
        <v>0.0145949125</v>
      </c>
      <c r="Z275" s="35">
        <v>0.0526759028</v>
      </c>
    </row>
    <row r="276" spans="1:26" s="1" customFormat="1" ht="12.75">
      <c r="A276" s="39">
        <v>23142</v>
      </c>
      <c r="B276" s="55" t="s">
        <v>449</v>
      </c>
      <c r="C276" s="60"/>
      <c r="D276" s="37">
        <v>0.0442597866</v>
      </c>
      <c r="E276" s="37">
        <v>0.0474447608</v>
      </c>
      <c r="F276" s="37">
        <v>0.0388801694</v>
      </c>
      <c r="G276" s="37">
        <v>0.039436996</v>
      </c>
      <c r="H276" s="37">
        <v>0.0256838202</v>
      </c>
      <c r="I276" s="37">
        <v>0.0094562173</v>
      </c>
      <c r="J276" s="37">
        <v>0.0093975067</v>
      </c>
      <c r="K276" s="37">
        <v>0.0218542814</v>
      </c>
      <c r="L276" s="37">
        <v>0.0315232873</v>
      </c>
      <c r="M276" s="37">
        <v>0.0170547962</v>
      </c>
      <c r="N276" s="37">
        <v>0.0182870626</v>
      </c>
      <c r="O276" s="37">
        <v>0.0007869005</v>
      </c>
      <c r="P276" s="37">
        <v>0.0206336975</v>
      </c>
      <c r="Q276" s="37">
        <v>0.0364399552</v>
      </c>
      <c r="R276" s="37">
        <v>0.02132833</v>
      </c>
      <c r="S276" s="37">
        <v>0.0298678279</v>
      </c>
      <c r="T276" s="37">
        <v>0.0406669378</v>
      </c>
      <c r="U276" s="37">
        <v>0.0294147134</v>
      </c>
      <c r="V276" s="37">
        <v>0.0267715454</v>
      </c>
      <c r="W276" s="37">
        <v>0.0235040188</v>
      </c>
      <c r="X276" s="37">
        <v>0.0096516609</v>
      </c>
      <c r="Y276" s="37">
        <v>0.0193390846</v>
      </c>
      <c r="Z276" s="38">
        <v>0.0453016758</v>
      </c>
    </row>
    <row r="277" spans="1:26" s="1" customFormat="1" ht="12.75">
      <c r="A277" s="8">
        <v>23145</v>
      </c>
      <c r="B277" s="54" t="s">
        <v>225</v>
      </c>
      <c r="C277" s="59"/>
      <c r="D277" s="31">
        <v>0.0339840651</v>
      </c>
      <c r="E277" s="31">
        <v>0.0423115492</v>
      </c>
      <c r="F277" s="31">
        <v>0.0346375704</v>
      </c>
      <c r="G277" s="31">
        <v>0.0384548903</v>
      </c>
      <c r="H277" s="31">
        <v>0.01349473</v>
      </c>
      <c r="I277" s="31">
        <v>-0.014388442</v>
      </c>
      <c r="J277" s="31">
        <v>-0.0037367344</v>
      </c>
      <c r="K277" s="31">
        <v>0.013191998</v>
      </c>
      <c r="L277" s="31">
        <v>0.0186604261</v>
      </c>
      <c r="M277" s="31">
        <v>-0.0107489824</v>
      </c>
      <c r="N277" s="31">
        <v>-0.0081213713</v>
      </c>
      <c r="O277" s="31">
        <v>-0.0248129368</v>
      </c>
      <c r="P277" s="31">
        <v>0.0001681447</v>
      </c>
      <c r="Q277" s="31">
        <v>0.0207283497</v>
      </c>
      <c r="R277" s="31">
        <v>-0.003656745</v>
      </c>
      <c r="S277" s="31">
        <v>0.0030667782</v>
      </c>
      <c r="T277" s="31">
        <v>0.0209857821</v>
      </c>
      <c r="U277" s="31">
        <v>-0.0034188032</v>
      </c>
      <c r="V277" s="31">
        <v>-0.0048288107</v>
      </c>
      <c r="W277" s="31">
        <v>0.0018267035</v>
      </c>
      <c r="X277" s="31">
        <v>-0.0014196634</v>
      </c>
      <c r="Y277" s="31">
        <v>0.0066950917</v>
      </c>
      <c r="Z277" s="35">
        <v>0.0462019444</v>
      </c>
    </row>
    <row r="278" spans="1:26" s="1" customFormat="1" ht="12.75">
      <c r="A278" s="8">
        <v>23150</v>
      </c>
      <c r="B278" s="54" t="s">
        <v>226</v>
      </c>
      <c r="C278" s="59"/>
      <c r="D278" s="31">
        <v>0.0336710215</v>
      </c>
      <c r="E278" s="31">
        <v>0.0421497226</v>
      </c>
      <c r="F278" s="31">
        <v>0.0344451666</v>
      </c>
      <c r="G278" s="31">
        <v>0.0384308696</v>
      </c>
      <c r="H278" s="31">
        <v>0.0133365393</v>
      </c>
      <c r="I278" s="31">
        <v>-0.0146464109</v>
      </c>
      <c r="J278" s="31">
        <v>-0.004262805</v>
      </c>
      <c r="K278" s="31">
        <v>0.0130506754</v>
      </c>
      <c r="L278" s="31">
        <v>0.0182850957</v>
      </c>
      <c r="M278" s="31">
        <v>-0.011757493</v>
      </c>
      <c r="N278" s="31">
        <v>-0.0093209743</v>
      </c>
      <c r="O278" s="31">
        <v>-0.0258755684</v>
      </c>
      <c r="P278" s="31">
        <v>-0.0010976791</v>
      </c>
      <c r="Q278" s="31">
        <v>0.0192973018</v>
      </c>
      <c r="R278" s="31">
        <v>-0.0048098564</v>
      </c>
      <c r="S278" s="31">
        <v>0.0020211339</v>
      </c>
      <c r="T278" s="31">
        <v>0.019950211</v>
      </c>
      <c r="U278" s="31">
        <v>-0.0044708252</v>
      </c>
      <c r="V278" s="31">
        <v>-0.0060216188</v>
      </c>
      <c r="W278" s="31">
        <v>0.0007300973</v>
      </c>
      <c r="X278" s="31">
        <v>-0.001796484</v>
      </c>
      <c r="Y278" s="31">
        <v>0.0064460635</v>
      </c>
      <c r="Z278" s="35">
        <v>0.0456923246</v>
      </c>
    </row>
    <row r="279" spans="1:26" s="1" customFormat="1" ht="12.75">
      <c r="A279" s="8">
        <v>23155</v>
      </c>
      <c r="B279" s="54" t="s">
        <v>227</v>
      </c>
      <c r="C279" s="59"/>
      <c r="D279" s="31">
        <v>0.0538181067</v>
      </c>
      <c r="E279" s="31">
        <v>0.0602971911</v>
      </c>
      <c r="F279" s="31">
        <v>0.0547391772</v>
      </c>
      <c r="G279" s="31">
        <v>0.0545465946</v>
      </c>
      <c r="H279" s="31">
        <v>0.031814158</v>
      </c>
      <c r="I279" s="31">
        <v>0.01348418</v>
      </c>
      <c r="J279" s="31">
        <v>0.0196115375</v>
      </c>
      <c r="K279" s="31">
        <v>0.0461102724</v>
      </c>
      <c r="L279" s="31">
        <v>0.0453819633</v>
      </c>
      <c r="M279" s="31">
        <v>0.0235022306</v>
      </c>
      <c r="N279" s="31">
        <v>0.0293802619</v>
      </c>
      <c r="O279" s="31">
        <v>0.0117958188</v>
      </c>
      <c r="P279" s="31">
        <v>0.0351420641</v>
      </c>
      <c r="Q279" s="31">
        <v>0.0552972555</v>
      </c>
      <c r="R279" s="31">
        <v>0.020591855</v>
      </c>
      <c r="S279" s="31">
        <v>0.0300586224</v>
      </c>
      <c r="T279" s="31">
        <v>0.0537564158</v>
      </c>
      <c r="U279" s="31">
        <v>0.0297367573</v>
      </c>
      <c r="V279" s="31">
        <v>0.0323612094</v>
      </c>
      <c r="W279" s="31">
        <v>0.0346015096</v>
      </c>
      <c r="X279" s="31">
        <v>0.025940299</v>
      </c>
      <c r="Y279" s="31">
        <v>0.027916193</v>
      </c>
      <c r="Z279" s="35">
        <v>0.0649336576</v>
      </c>
    </row>
    <row r="280" spans="1:26" s="1" customFormat="1" ht="12.75">
      <c r="A280" s="8">
        <v>23160</v>
      </c>
      <c r="B280" s="54" t="s">
        <v>228</v>
      </c>
      <c r="C280" s="59"/>
      <c r="D280" s="31">
        <v>0.0710092783</v>
      </c>
      <c r="E280" s="31">
        <v>0.0781642199</v>
      </c>
      <c r="F280" s="31">
        <v>0.0715494156</v>
      </c>
      <c r="G280" s="31">
        <v>0.0685504675</v>
      </c>
      <c r="H280" s="31">
        <v>0.0483927131</v>
      </c>
      <c r="I280" s="31">
        <v>0.027579546</v>
      </c>
      <c r="J280" s="31">
        <v>0.0308260322</v>
      </c>
      <c r="K280" s="31">
        <v>0.0485665798</v>
      </c>
      <c r="L280" s="31">
        <v>0.0470735431</v>
      </c>
      <c r="M280" s="31">
        <v>0.0252924562</v>
      </c>
      <c r="N280" s="31">
        <v>0.0286105275</v>
      </c>
      <c r="O280" s="31">
        <v>0.0123967528</v>
      </c>
      <c r="P280" s="31">
        <v>0.0340667963</v>
      </c>
      <c r="Q280" s="31">
        <v>0.0556133986</v>
      </c>
      <c r="R280" s="31">
        <v>0.0298392177</v>
      </c>
      <c r="S280" s="31">
        <v>0.0366644263</v>
      </c>
      <c r="T280" s="31">
        <v>0.0541991591</v>
      </c>
      <c r="U280" s="31">
        <v>0.0352811813</v>
      </c>
      <c r="V280" s="31">
        <v>0.0350738764</v>
      </c>
      <c r="W280" s="31">
        <v>0.0376648903</v>
      </c>
      <c r="X280" s="31">
        <v>0.0291513801</v>
      </c>
      <c r="Y280" s="31">
        <v>0.0360999107</v>
      </c>
      <c r="Z280" s="35">
        <v>0.0705500245</v>
      </c>
    </row>
    <row r="281" spans="1:26" s="1" customFormat="1" ht="12.75">
      <c r="A281" s="39">
        <v>23172</v>
      </c>
      <c r="B281" s="55" t="s">
        <v>450</v>
      </c>
      <c r="C281" s="60"/>
      <c r="D281" s="37">
        <v>0.0486581326</v>
      </c>
      <c r="E281" s="37">
        <v>0.0564453602</v>
      </c>
      <c r="F281" s="37">
        <v>0.0490883589</v>
      </c>
      <c r="G281" s="37">
        <v>0.051284194</v>
      </c>
      <c r="H281" s="37">
        <v>0.0274069309</v>
      </c>
      <c r="I281" s="37">
        <v>0.0022541285</v>
      </c>
      <c r="J281" s="37">
        <v>0.0103989244</v>
      </c>
      <c r="K281" s="37">
        <v>0.0300877094</v>
      </c>
      <c r="L281" s="37">
        <v>0.0346468687</v>
      </c>
      <c r="M281" s="37">
        <v>0.0089101195</v>
      </c>
      <c r="N281" s="37">
        <v>0.012245059</v>
      </c>
      <c r="O281" s="37">
        <v>-0.0046702623</v>
      </c>
      <c r="P281" s="37">
        <v>0.0196654201</v>
      </c>
      <c r="Q281" s="37">
        <v>0.0396251082</v>
      </c>
      <c r="R281" s="37">
        <v>0.0163264275</v>
      </c>
      <c r="S281" s="37">
        <v>0.0228468776</v>
      </c>
      <c r="T281" s="37">
        <v>0.0392062068</v>
      </c>
      <c r="U281" s="37">
        <v>0.0173706412</v>
      </c>
      <c r="V281" s="37">
        <v>0.016215682</v>
      </c>
      <c r="W281" s="37">
        <v>0.0210380554</v>
      </c>
      <c r="X281" s="37">
        <v>0.0148547292</v>
      </c>
      <c r="Y281" s="37">
        <v>0.0209392905</v>
      </c>
      <c r="Z281" s="38">
        <v>0.0585625768</v>
      </c>
    </row>
    <row r="282" spans="1:26" s="1" customFormat="1" ht="12.75">
      <c r="A282" s="8">
        <v>23175</v>
      </c>
      <c r="B282" s="54" t="s">
        <v>229</v>
      </c>
      <c r="C282" s="59"/>
      <c r="D282" s="31">
        <v>0.053989768</v>
      </c>
      <c r="E282" s="31">
        <v>0.0601626635</v>
      </c>
      <c r="F282" s="31">
        <v>0.051831007</v>
      </c>
      <c r="G282" s="31">
        <v>0.0516951084</v>
      </c>
      <c r="H282" s="31">
        <v>0.0326696634</v>
      </c>
      <c r="I282" s="31">
        <v>0.0134449601</v>
      </c>
      <c r="J282" s="31">
        <v>0.0156447887</v>
      </c>
      <c r="K282" s="31">
        <v>0.0291666985</v>
      </c>
      <c r="L282" s="31">
        <v>0.0369324088</v>
      </c>
      <c r="M282" s="31">
        <v>0.0223634243</v>
      </c>
      <c r="N282" s="31">
        <v>0.0241348743</v>
      </c>
      <c r="O282" s="31">
        <v>0.0073368549</v>
      </c>
      <c r="P282" s="31">
        <v>0.0283942819</v>
      </c>
      <c r="Q282" s="31">
        <v>0.0469524264</v>
      </c>
      <c r="R282" s="31">
        <v>0.0272164345</v>
      </c>
      <c r="S282" s="31">
        <v>0.0345774293</v>
      </c>
      <c r="T282" s="31">
        <v>0.0467804074</v>
      </c>
      <c r="U282" s="31">
        <v>0.0326133966</v>
      </c>
      <c r="V282" s="31">
        <v>0.0297659039</v>
      </c>
      <c r="W282" s="31">
        <v>0.0274267793</v>
      </c>
      <c r="X282" s="31">
        <v>0.0147027969</v>
      </c>
      <c r="Y282" s="31">
        <v>0.0247243643</v>
      </c>
      <c r="Z282" s="35">
        <v>0.0550915003</v>
      </c>
    </row>
    <row r="283" spans="1:26" s="1" customFormat="1" ht="12.75">
      <c r="A283" s="8">
        <v>23176</v>
      </c>
      <c r="B283" s="54" t="s">
        <v>451</v>
      </c>
      <c r="C283" s="59"/>
      <c r="D283" s="31">
        <v>0.0542783737</v>
      </c>
      <c r="E283" s="31">
        <v>0.0605642796</v>
      </c>
      <c r="F283" s="31">
        <v>0.0521929264</v>
      </c>
      <c r="G283" s="31">
        <v>0.0520933867</v>
      </c>
      <c r="H283" s="31">
        <v>0.0330660343</v>
      </c>
      <c r="I283" s="31">
        <v>0.0137054324</v>
      </c>
      <c r="J283" s="31">
        <v>0.0160232782</v>
      </c>
      <c r="K283" s="31">
        <v>0.0297387242</v>
      </c>
      <c r="L283" s="31">
        <v>0.0373324156</v>
      </c>
      <c r="M283" s="31">
        <v>0.0225349069</v>
      </c>
      <c r="N283" s="31">
        <v>0.02422297</v>
      </c>
      <c r="O283" s="31">
        <v>0.0076500177</v>
      </c>
      <c r="P283" s="31">
        <v>0.0286819339</v>
      </c>
      <c r="Q283" s="31">
        <v>0.0471135378</v>
      </c>
      <c r="R283" s="31">
        <v>0.0273855925</v>
      </c>
      <c r="S283" s="31">
        <v>0.0347958803</v>
      </c>
      <c r="T283" s="31">
        <v>0.0470622182</v>
      </c>
      <c r="U283" s="31">
        <v>0.0327430964</v>
      </c>
      <c r="V283" s="31">
        <v>0.0299785137</v>
      </c>
      <c r="W283" s="31">
        <v>0.0277774334</v>
      </c>
      <c r="X283" s="31">
        <v>0.0151599646</v>
      </c>
      <c r="Y283" s="31">
        <v>0.0252324343</v>
      </c>
      <c r="Z283" s="35">
        <v>0.0555147529</v>
      </c>
    </row>
    <row r="284" spans="1:26" s="1" customFormat="1" ht="12.75">
      <c r="A284" s="8">
        <v>23180</v>
      </c>
      <c r="B284" s="54" t="s">
        <v>230</v>
      </c>
      <c r="C284" s="59"/>
      <c r="D284" s="31">
        <v>0.0620837212</v>
      </c>
      <c r="E284" s="31">
        <v>0.0684901476</v>
      </c>
      <c r="F284" s="31">
        <v>0.0631352663</v>
      </c>
      <c r="G284" s="31">
        <v>0.0603964329</v>
      </c>
      <c r="H284" s="31">
        <v>0.0396448374</v>
      </c>
      <c r="I284" s="31">
        <v>0.019556582</v>
      </c>
      <c r="J284" s="31">
        <v>0.0243856907</v>
      </c>
      <c r="K284" s="31">
        <v>0.0460864305</v>
      </c>
      <c r="L284" s="31">
        <v>0.045897603</v>
      </c>
      <c r="M284" s="31">
        <v>0.0242947936</v>
      </c>
      <c r="N284" s="31">
        <v>0.0298630595</v>
      </c>
      <c r="O284" s="31">
        <v>0.0127760768</v>
      </c>
      <c r="P284" s="31">
        <v>0.0353707075</v>
      </c>
      <c r="Q284" s="31">
        <v>0.0557843447</v>
      </c>
      <c r="R284" s="31">
        <v>0.0266362429</v>
      </c>
      <c r="S284" s="31">
        <v>0.0339962244</v>
      </c>
      <c r="T284" s="31">
        <v>0.0544419289</v>
      </c>
      <c r="U284" s="31">
        <v>0.0329087973</v>
      </c>
      <c r="V284" s="31">
        <v>0.0345540047</v>
      </c>
      <c r="W284" s="31">
        <v>0.0364665389</v>
      </c>
      <c r="X284" s="31">
        <v>0.0272374749</v>
      </c>
      <c r="Y284" s="31">
        <v>0.0315427184</v>
      </c>
      <c r="Z284" s="35">
        <v>0.0678311586</v>
      </c>
    </row>
    <row r="285" spans="1:26" s="1" customFormat="1" ht="12.75">
      <c r="A285" s="8">
        <v>23185</v>
      </c>
      <c r="B285" s="54" t="s">
        <v>231</v>
      </c>
      <c r="C285" s="59"/>
      <c r="D285" s="31">
        <v>0.0619107485</v>
      </c>
      <c r="E285" s="31">
        <v>0.06833148</v>
      </c>
      <c r="F285" s="31">
        <v>0.0629965663</v>
      </c>
      <c r="G285" s="31">
        <v>0.0602378845</v>
      </c>
      <c r="H285" s="31">
        <v>0.0394802094</v>
      </c>
      <c r="I285" s="31">
        <v>0.0193793178</v>
      </c>
      <c r="J285" s="31">
        <v>0.0242088437</v>
      </c>
      <c r="K285" s="31">
        <v>0.0459173918</v>
      </c>
      <c r="L285" s="31">
        <v>0.0457361937</v>
      </c>
      <c r="M285" s="31">
        <v>0.0241757035</v>
      </c>
      <c r="N285" s="31">
        <v>0.0298050046</v>
      </c>
      <c r="O285" s="31">
        <v>0.0127139091</v>
      </c>
      <c r="P285" s="31">
        <v>0.0352993011</v>
      </c>
      <c r="Q285" s="31">
        <v>0.0557208061</v>
      </c>
      <c r="R285" s="31">
        <v>0.0265753269</v>
      </c>
      <c r="S285" s="31">
        <v>0.0338959694</v>
      </c>
      <c r="T285" s="31">
        <v>0.0543076992</v>
      </c>
      <c r="U285" s="31">
        <v>0.0327659845</v>
      </c>
      <c r="V285" s="31">
        <v>0.0344151258</v>
      </c>
      <c r="W285" s="31">
        <v>0.0363177657</v>
      </c>
      <c r="X285" s="31">
        <v>0.0270347595</v>
      </c>
      <c r="Y285" s="31">
        <v>0.0313548446</v>
      </c>
      <c r="Z285" s="35">
        <v>0.0676717758</v>
      </c>
    </row>
    <row r="286" spans="1:26" s="1" customFormat="1" ht="12.75">
      <c r="A286" s="39">
        <v>23190</v>
      </c>
      <c r="B286" s="55" t="s">
        <v>232</v>
      </c>
      <c r="C286" s="60"/>
      <c r="D286" s="37">
        <v>0.0317828059</v>
      </c>
      <c r="E286" s="37">
        <v>0.0399202704</v>
      </c>
      <c r="F286" s="37">
        <v>0.0335610509</v>
      </c>
      <c r="G286" s="37">
        <v>0.0354539156</v>
      </c>
      <c r="H286" s="37">
        <v>0.0104111433</v>
      </c>
      <c r="I286" s="37">
        <v>-0.0045454502</v>
      </c>
      <c r="J286" s="37">
        <v>0.0090643764</v>
      </c>
      <c r="K286" s="37">
        <v>0.0404322743</v>
      </c>
      <c r="L286" s="37">
        <v>0.0414859653</v>
      </c>
      <c r="M286" s="37">
        <v>0.0192835927</v>
      </c>
      <c r="N286" s="37">
        <v>0.024849534</v>
      </c>
      <c r="O286" s="37">
        <v>0.007309556</v>
      </c>
      <c r="P286" s="37">
        <v>0.0315380096</v>
      </c>
      <c r="Q286" s="37">
        <v>0.0456199646</v>
      </c>
      <c r="R286" s="37">
        <v>0.0067243576</v>
      </c>
      <c r="S286" s="37">
        <v>0.0140352845</v>
      </c>
      <c r="T286" s="37">
        <v>0.046793282</v>
      </c>
      <c r="U286" s="37">
        <v>0.0227507353</v>
      </c>
      <c r="V286" s="37">
        <v>0.0251666903</v>
      </c>
      <c r="W286" s="37">
        <v>0.0276203156</v>
      </c>
      <c r="X286" s="37">
        <v>0.0149106979</v>
      </c>
      <c r="Y286" s="37">
        <v>0.018789351</v>
      </c>
      <c r="Z286" s="38">
        <v>0.0509233475</v>
      </c>
    </row>
    <row r="287" spans="1:26" s="1" customFormat="1" ht="12.75">
      <c r="A287" s="8">
        <v>23200</v>
      </c>
      <c r="B287" s="54" t="s">
        <v>233</v>
      </c>
      <c r="C287" s="59"/>
      <c r="D287" s="31">
        <v>0.0368636847</v>
      </c>
      <c r="E287" s="31">
        <v>0.0449054837</v>
      </c>
      <c r="F287" s="31">
        <v>0.038600862</v>
      </c>
      <c r="G287" s="31">
        <v>0.0404444337</v>
      </c>
      <c r="H287" s="31">
        <v>0.015545845</v>
      </c>
      <c r="I287" s="31">
        <v>-0.0010379553</v>
      </c>
      <c r="J287" s="31">
        <v>0.0107839704</v>
      </c>
      <c r="K287" s="31">
        <v>0.0404425263</v>
      </c>
      <c r="L287" s="31">
        <v>0.0414959192</v>
      </c>
      <c r="M287" s="31">
        <v>0.0192941427</v>
      </c>
      <c r="N287" s="31">
        <v>0.0248599648</v>
      </c>
      <c r="O287" s="31">
        <v>0.0073203444</v>
      </c>
      <c r="P287" s="31">
        <v>0.031548202</v>
      </c>
      <c r="Q287" s="31">
        <v>0.047314167</v>
      </c>
      <c r="R287" s="31">
        <v>0.0102185607</v>
      </c>
      <c r="S287" s="31">
        <v>0.0175637007</v>
      </c>
      <c r="T287" s="31">
        <v>0.0468034148</v>
      </c>
      <c r="U287" s="31">
        <v>0.0227612853</v>
      </c>
      <c r="V287" s="31">
        <v>0.0251768827</v>
      </c>
      <c r="W287" s="31">
        <v>0.0276305676</v>
      </c>
      <c r="X287" s="31">
        <v>0.0166816711</v>
      </c>
      <c r="Y287" s="31">
        <v>0.020511508</v>
      </c>
      <c r="Z287" s="35">
        <v>0.0542493463</v>
      </c>
    </row>
    <row r="288" spans="1:26" s="1" customFormat="1" ht="12.75">
      <c r="A288" s="8">
        <v>23205</v>
      </c>
      <c r="B288" s="54" t="s">
        <v>234</v>
      </c>
      <c r="C288" s="59"/>
      <c r="D288" s="31">
        <v>0.034845531</v>
      </c>
      <c r="E288" s="31">
        <v>0.0430228114</v>
      </c>
      <c r="F288" s="31">
        <v>0.0350063443</v>
      </c>
      <c r="G288" s="31">
        <v>0.039008379</v>
      </c>
      <c r="H288" s="31">
        <v>0.0140565634</v>
      </c>
      <c r="I288" s="31">
        <v>-0.0152400732</v>
      </c>
      <c r="J288" s="31">
        <v>-0.0023534298</v>
      </c>
      <c r="K288" s="31">
        <v>0.0143583417</v>
      </c>
      <c r="L288" s="31">
        <v>0.0187937617</v>
      </c>
      <c r="M288" s="31">
        <v>-0.0120031834</v>
      </c>
      <c r="N288" s="31">
        <v>-0.008810401</v>
      </c>
      <c r="O288" s="31">
        <v>-0.0249354839</v>
      </c>
      <c r="P288" s="31">
        <v>0.0015110373</v>
      </c>
      <c r="Q288" s="31">
        <v>0.0222010612</v>
      </c>
      <c r="R288" s="31">
        <v>-0.0034276247</v>
      </c>
      <c r="S288" s="31">
        <v>0.0037140846</v>
      </c>
      <c r="T288" s="31">
        <v>0.0215542912</v>
      </c>
      <c r="U288" s="31">
        <v>-0.0042920113</v>
      </c>
      <c r="V288" s="31">
        <v>-0.0062122345</v>
      </c>
      <c r="W288" s="31">
        <v>0.0019686222</v>
      </c>
      <c r="X288" s="31">
        <v>0.0007184148</v>
      </c>
      <c r="Y288" s="31">
        <v>0.0074235201</v>
      </c>
      <c r="Z288" s="35">
        <v>0.0481541753</v>
      </c>
    </row>
    <row r="289" spans="1:26" s="1" customFormat="1" ht="12.75">
      <c r="A289" s="8">
        <v>23210</v>
      </c>
      <c r="B289" s="54" t="s">
        <v>235</v>
      </c>
      <c r="C289" s="59"/>
      <c r="D289" s="31">
        <v>0.0545415878</v>
      </c>
      <c r="E289" s="31">
        <v>0.060669601</v>
      </c>
      <c r="F289" s="31">
        <v>0.0526869893</v>
      </c>
      <c r="G289" s="31">
        <v>0.0527852178</v>
      </c>
      <c r="H289" s="31">
        <v>0.0337370038</v>
      </c>
      <c r="I289" s="31">
        <v>0.0142683387</v>
      </c>
      <c r="J289" s="31">
        <v>0.0165547729</v>
      </c>
      <c r="K289" s="31">
        <v>0.0308611393</v>
      </c>
      <c r="L289" s="31">
        <v>0.0379784703</v>
      </c>
      <c r="M289" s="31">
        <v>0.022390902</v>
      </c>
      <c r="N289" s="31">
        <v>0.0243871212</v>
      </c>
      <c r="O289" s="31">
        <v>0.0076364875</v>
      </c>
      <c r="P289" s="31">
        <v>0.0287854075</v>
      </c>
      <c r="Q289" s="31">
        <v>0.0474937558</v>
      </c>
      <c r="R289" s="31">
        <v>0.0273578763</v>
      </c>
      <c r="S289" s="31">
        <v>0.0348877311</v>
      </c>
      <c r="T289" s="31">
        <v>0.0474095345</v>
      </c>
      <c r="U289" s="31">
        <v>0.0325949192</v>
      </c>
      <c r="V289" s="31">
        <v>0.0301808119</v>
      </c>
      <c r="W289" s="31">
        <v>0.0284482837</v>
      </c>
      <c r="X289" s="31">
        <v>0.0163736939</v>
      </c>
      <c r="Y289" s="31">
        <v>0.0257929564</v>
      </c>
      <c r="Z289" s="35">
        <v>0.0562044978</v>
      </c>
    </row>
    <row r="290" spans="1:26" s="1" customFormat="1" ht="12.75">
      <c r="A290" s="8">
        <v>23215</v>
      </c>
      <c r="B290" s="54" t="s">
        <v>236</v>
      </c>
      <c r="C290" s="59"/>
      <c r="D290" s="31">
        <v>0.0352345109</v>
      </c>
      <c r="E290" s="31">
        <v>0.0434188843</v>
      </c>
      <c r="F290" s="31">
        <v>0.0365418792</v>
      </c>
      <c r="G290" s="31">
        <v>0.0385308862</v>
      </c>
      <c r="H290" s="31">
        <v>0.0142043829</v>
      </c>
      <c r="I290" s="31">
        <v>-0.0119878054</v>
      </c>
      <c r="J290" s="31">
        <v>-0.0042190552</v>
      </c>
      <c r="K290" s="31">
        <v>0.019841969</v>
      </c>
      <c r="L290" s="31">
        <v>0.0240262151</v>
      </c>
      <c r="M290" s="31">
        <v>-0.0031063557</v>
      </c>
      <c r="N290" s="31">
        <v>-0.0005784035</v>
      </c>
      <c r="O290" s="31">
        <v>-0.0177812576</v>
      </c>
      <c r="P290" s="31">
        <v>0.0058634281</v>
      </c>
      <c r="Q290" s="31">
        <v>0.026853323</v>
      </c>
      <c r="R290" s="31">
        <v>0.003233254</v>
      </c>
      <c r="S290" s="31">
        <v>0.010144949</v>
      </c>
      <c r="T290" s="31">
        <v>0.0265309215</v>
      </c>
      <c r="U290" s="31">
        <v>0.0043819547</v>
      </c>
      <c r="V290" s="31">
        <v>0.0028061271</v>
      </c>
      <c r="W290" s="31">
        <v>0.0075293183</v>
      </c>
      <c r="X290" s="31">
        <v>0.0005510449</v>
      </c>
      <c r="Y290" s="31">
        <v>0.0035108924</v>
      </c>
      <c r="Z290" s="35">
        <v>0.0431603789</v>
      </c>
    </row>
    <row r="291" spans="1:26" s="1" customFormat="1" ht="12.75">
      <c r="A291" s="39">
        <v>23220</v>
      </c>
      <c r="B291" s="55" t="s">
        <v>237</v>
      </c>
      <c r="C291" s="60"/>
      <c r="D291" s="37">
        <v>0.0417394042</v>
      </c>
      <c r="E291" s="37">
        <v>0.0498031378</v>
      </c>
      <c r="F291" s="37">
        <v>0.0419909358</v>
      </c>
      <c r="G291" s="37">
        <v>0.0462175608</v>
      </c>
      <c r="H291" s="37">
        <v>0.0210982561</v>
      </c>
      <c r="I291" s="37">
        <v>-0.0053100586</v>
      </c>
      <c r="J291" s="37">
        <v>0.0058920383</v>
      </c>
      <c r="K291" s="37">
        <v>0.0237481594</v>
      </c>
      <c r="L291" s="37">
        <v>0.0291503072</v>
      </c>
      <c r="M291" s="37">
        <v>0.0013366938</v>
      </c>
      <c r="N291" s="37">
        <v>0.0044590831</v>
      </c>
      <c r="O291" s="37">
        <v>-0.0120159388</v>
      </c>
      <c r="P291" s="37">
        <v>0.0133589506</v>
      </c>
      <c r="Q291" s="37">
        <v>0.0331130028</v>
      </c>
      <c r="R291" s="37">
        <v>0.0077751279</v>
      </c>
      <c r="S291" s="37">
        <v>0.0143808722</v>
      </c>
      <c r="T291" s="37">
        <v>0.0322712064</v>
      </c>
      <c r="U291" s="37">
        <v>0.0082195997</v>
      </c>
      <c r="V291" s="37">
        <v>0.0070279837</v>
      </c>
      <c r="W291" s="37">
        <v>0.0136510134</v>
      </c>
      <c r="X291" s="37">
        <v>0.01014328</v>
      </c>
      <c r="Y291" s="37">
        <v>0.0169895887</v>
      </c>
      <c r="Z291" s="38">
        <v>0.0555389524</v>
      </c>
    </row>
    <row r="292" spans="1:26" s="1" customFormat="1" ht="12.75">
      <c r="A292" s="8">
        <v>23225</v>
      </c>
      <c r="B292" s="54" t="s">
        <v>238</v>
      </c>
      <c r="C292" s="59"/>
      <c r="D292" s="31">
        <v>0.0387467146</v>
      </c>
      <c r="E292" s="31">
        <v>0.0486595035</v>
      </c>
      <c r="F292" s="31">
        <v>0.0413246751</v>
      </c>
      <c r="G292" s="31">
        <v>0.0445793867</v>
      </c>
      <c r="H292" s="31">
        <v>0.0185009837</v>
      </c>
      <c r="I292" s="31">
        <v>-0.0017712116</v>
      </c>
      <c r="J292" s="31">
        <v>0.0092946291</v>
      </c>
      <c r="K292" s="31">
        <v>0.0364303589</v>
      </c>
      <c r="L292" s="31">
        <v>0.0391361117</v>
      </c>
      <c r="M292" s="31">
        <v>0.0179462433</v>
      </c>
      <c r="N292" s="31">
        <v>0.0231333375</v>
      </c>
      <c r="O292" s="31">
        <v>0.0058151484</v>
      </c>
      <c r="P292" s="31">
        <v>0.0305448771</v>
      </c>
      <c r="Q292" s="31">
        <v>0.0485050082</v>
      </c>
      <c r="R292" s="31">
        <v>0.0130890608</v>
      </c>
      <c r="S292" s="31">
        <v>0.0192332268</v>
      </c>
      <c r="T292" s="31">
        <v>0.0428074598</v>
      </c>
      <c r="U292" s="31">
        <v>0.0195331573</v>
      </c>
      <c r="V292" s="31">
        <v>0.0216961503</v>
      </c>
      <c r="W292" s="31">
        <v>0.025342226</v>
      </c>
      <c r="X292" s="31">
        <v>0.0167642832</v>
      </c>
      <c r="Y292" s="31">
        <v>0.0218175054</v>
      </c>
      <c r="Z292" s="35">
        <v>0.0577799082</v>
      </c>
    </row>
    <row r="293" spans="1:26" s="1" customFormat="1" ht="12.75">
      <c r="A293" s="8">
        <v>23240</v>
      </c>
      <c r="B293" s="54" t="s">
        <v>239</v>
      </c>
      <c r="C293" s="59"/>
      <c r="D293" s="31">
        <v>0.0757798553</v>
      </c>
      <c r="E293" s="31">
        <v>0.083507359</v>
      </c>
      <c r="F293" s="31">
        <v>0.0768532753</v>
      </c>
      <c r="G293" s="31">
        <v>0.0721493363</v>
      </c>
      <c r="H293" s="31">
        <v>0.0522236228</v>
      </c>
      <c r="I293" s="31">
        <v>0.0318412781</v>
      </c>
      <c r="J293" s="31">
        <v>0.0342647433</v>
      </c>
      <c r="K293" s="31">
        <v>0.0534241199</v>
      </c>
      <c r="L293" s="31">
        <v>0.0529919267</v>
      </c>
      <c r="M293" s="31">
        <v>0.0307314396</v>
      </c>
      <c r="N293" s="31">
        <v>0.0336252451</v>
      </c>
      <c r="O293" s="31">
        <v>0.018263936</v>
      </c>
      <c r="P293" s="31">
        <v>0.0392906666</v>
      </c>
      <c r="Q293" s="31">
        <v>0.0599963069</v>
      </c>
      <c r="R293" s="31">
        <v>0.0349382162</v>
      </c>
      <c r="S293" s="31">
        <v>0.0426185131</v>
      </c>
      <c r="T293" s="31">
        <v>0.060398221</v>
      </c>
      <c r="U293" s="31">
        <v>0.0419800878</v>
      </c>
      <c r="V293" s="31">
        <v>0.0426420569</v>
      </c>
      <c r="W293" s="31">
        <v>0.0452614427</v>
      </c>
      <c r="X293" s="31">
        <v>0.0360639095</v>
      </c>
      <c r="Y293" s="31">
        <v>0.0429825783</v>
      </c>
      <c r="Z293" s="35">
        <v>0.0772194862</v>
      </c>
    </row>
    <row r="294" spans="1:26" s="1" customFormat="1" ht="12.75">
      <c r="A294" s="8">
        <v>23245</v>
      </c>
      <c r="B294" s="54" t="s">
        <v>240</v>
      </c>
      <c r="C294" s="59"/>
      <c r="D294" s="31">
        <v>0.0356512666</v>
      </c>
      <c r="E294" s="31">
        <v>0.0438595414</v>
      </c>
      <c r="F294" s="31">
        <v>0.0362926126</v>
      </c>
      <c r="G294" s="31">
        <v>0.0399141312</v>
      </c>
      <c r="H294" s="31">
        <v>0.0151759386</v>
      </c>
      <c r="I294" s="31">
        <v>-0.0114294291</v>
      </c>
      <c r="J294" s="31">
        <v>-0.0014396906</v>
      </c>
      <c r="K294" s="31">
        <v>0.016151011</v>
      </c>
      <c r="L294" s="31">
        <v>0.0220110416</v>
      </c>
      <c r="M294" s="31">
        <v>-0.0065453053</v>
      </c>
      <c r="N294" s="31">
        <v>-0.0040142536</v>
      </c>
      <c r="O294" s="31">
        <v>-0.0201438665</v>
      </c>
      <c r="P294" s="31">
        <v>0.0039165616</v>
      </c>
      <c r="Q294" s="31">
        <v>0.0242320895</v>
      </c>
      <c r="R294" s="31">
        <v>0.0006337762</v>
      </c>
      <c r="S294" s="31">
        <v>0.0068346262</v>
      </c>
      <c r="T294" s="31">
        <v>0.0251181722</v>
      </c>
      <c r="U294" s="31">
        <v>0.0009623766</v>
      </c>
      <c r="V294" s="31">
        <v>-0.0005311966</v>
      </c>
      <c r="W294" s="31">
        <v>0.0055564046</v>
      </c>
      <c r="X294" s="31">
        <v>0.001932323</v>
      </c>
      <c r="Y294" s="31">
        <v>0.0100290775</v>
      </c>
      <c r="Z294" s="35">
        <v>0.0486418009</v>
      </c>
    </row>
    <row r="295" spans="1:26" s="1" customFormat="1" ht="12.75">
      <c r="A295" s="8">
        <v>23250</v>
      </c>
      <c r="B295" s="54" t="s">
        <v>241</v>
      </c>
      <c r="C295" s="59"/>
      <c r="D295" s="31">
        <v>0.0354468226</v>
      </c>
      <c r="E295" s="31">
        <v>0.0437534451</v>
      </c>
      <c r="F295" s="31">
        <v>0.0360617042</v>
      </c>
      <c r="G295" s="31">
        <v>0.0399215221</v>
      </c>
      <c r="H295" s="31">
        <v>0.0149884224</v>
      </c>
      <c r="I295" s="31">
        <v>-0.0124561787</v>
      </c>
      <c r="J295" s="31">
        <v>-0.0019785166</v>
      </c>
      <c r="K295" s="31">
        <v>0.0152325034</v>
      </c>
      <c r="L295" s="31">
        <v>0.0209137797</v>
      </c>
      <c r="M295" s="31">
        <v>-0.0081883669</v>
      </c>
      <c r="N295" s="31">
        <v>-0.0055800676</v>
      </c>
      <c r="O295" s="31">
        <v>-0.0222222805</v>
      </c>
      <c r="P295" s="31">
        <v>0.002523005</v>
      </c>
      <c r="Q295" s="31">
        <v>0.0228894949</v>
      </c>
      <c r="R295" s="31">
        <v>-0.0013605356</v>
      </c>
      <c r="S295" s="31">
        <v>0.0053681135</v>
      </c>
      <c r="T295" s="31">
        <v>0.0231886506</v>
      </c>
      <c r="U295" s="31">
        <v>-0.0009474754</v>
      </c>
      <c r="V295" s="31">
        <v>-0.0023577213</v>
      </c>
      <c r="W295" s="31">
        <v>0.004119575</v>
      </c>
      <c r="X295" s="31">
        <v>0.0008563399</v>
      </c>
      <c r="Y295" s="31">
        <v>0.0088470578</v>
      </c>
      <c r="Z295" s="35">
        <v>0.0479471684</v>
      </c>
    </row>
    <row r="296" spans="1:26" s="1" customFormat="1" ht="12.75">
      <c r="A296" s="39">
        <v>23260</v>
      </c>
      <c r="B296" s="55" t="s">
        <v>393</v>
      </c>
      <c r="C296" s="60"/>
      <c r="D296" s="37">
        <v>0.0337070823</v>
      </c>
      <c r="E296" s="37">
        <v>0.0421751142</v>
      </c>
      <c r="F296" s="37">
        <v>0.0344672799</v>
      </c>
      <c r="G296" s="37">
        <v>0.0384459496</v>
      </c>
      <c r="H296" s="37">
        <v>0.013358295</v>
      </c>
      <c r="I296" s="37">
        <v>-0.0146354437</v>
      </c>
      <c r="J296" s="37">
        <v>-0.0042076111</v>
      </c>
      <c r="K296" s="37">
        <v>0.0131268501</v>
      </c>
      <c r="L296" s="37">
        <v>0.0183678865</v>
      </c>
      <c r="M296" s="37">
        <v>-0.0116636753</v>
      </c>
      <c r="N296" s="37">
        <v>-0.0092054605</v>
      </c>
      <c r="O296" s="37">
        <v>-0.0257554054</v>
      </c>
      <c r="P296" s="37">
        <v>-0.0009512901</v>
      </c>
      <c r="Q296" s="37">
        <v>0.0194487572</v>
      </c>
      <c r="R296" s="37">
        <v>-0.0046813488</v>
      </c>
      <c r="S296" s="37">
        <v>0.0021383166</v>
      </c>
      <c r="T296" s="37">
        <v>0.0200668573</v>
      </c>
      <c r="U296" s="37">
        <v>-0.0043778419</v>
      </c>
      <c r="V296" s="37">
        <v>-0.0059319735</v>
      </c>
      <c r="W296" s="37">
        <v>0.0008311272</v>
      </c>
      <c r="X296" s="37">
        <v>-0.0017060041</v>
      </c>
      <c r="Y296" s="37">
        <v>0.0065100789</v>
      </c>
      <c r="Z296" s="38">
        <v>0.0457803011</v>
      </c>
    </row>
    <row r="297" spans="1:26" s="1" customFormat="1" ht="12.75">
      <c r="A297" s="8">
        <v>23265</v>
      </c>
      <c r="B297" s="54" t="s">
        <v>394</v>
      </c>
      <c r="C297" s="59"/>
      <c r="D297" s="31">
        <v>0.033203125</v>
      </c>
      <c r="E297" s="31">
        <v>0.0415340066</v>
      </c>
      <c r="F297" s="31">
        <v>0.0340470672</v>
      </c>
      <c r="G297" s="31">
        <v>0.0374901891</v>
      </c>
      <c r="H297" s="31">
        <v>0.0127016306</v>
      </c>
      <c r="I297" s="31">
        <v>-0.0145840645</v>
      </c>
      <c r="J297" s="31">
        <v>-0.0050413609</v>
      </c>
      <c r="K297" s="31">
        <v>0.0121255517</v>
      </c>
      <c r="L297" s="31">
        <v>0.0175279379</v>
      </c>
      <c r="M297" s="31">
        <v>-0.0116436481</v>
      </c>
      <c r="N297" s="31">
        <v>-0.0087977648</v>
      </c>
      <c r="O297" s="31">
        <v>-0.0257101059</v>
      </c>
      <c r="P297" s="31">
        <v>-0.0013024807</v>
      </c>
      <c r="Q297" s="31">
        <v>0.0193737745</v>
      </c>
      <c r="R297" s="31">
        <v>-0.0044440031</v>
      </c>
      <c r="S297" s="31">
        <v>0.0021038651</v>
      </c>
      <c r="T297" s="31">
        <v>0.0199842453</v>
      </c>
      <c r="U297" s="31">
        <v>-0.0039722919</v>
      </c>
      <c r="V297" s="31">
        <v>-0.00553298</v>
      </c>
      <c r="W297" s="31">
        <v>0.0005864501</v>
      </c>
      <c r="X297" s="31">
        <v>-0.003493309</v>
      </c>
      <c r="Y297" s="31">
        <v>0.0046634674</v>
      </c>
      <c r="Z297" s="35">
        <v>0.0443177819</v>
      </c>
    </row>
    <row r="298" spans="1:26" s="1" customFormat="1" ht="12.75">
      <c r="A298" s="8">
        <v>23270</v>
      </c>
      <c r="B298" s="54" t="s">
        <v>242</v>
      </c>
      <c r="C298" s="59"/>
      <c r="D298" s="31">
        <v>0.0329428315</v>
      </c>
      <c r="E298" s="31">
        <v>0.0412934422</v>
      </c>
      <c r="F298" s="31">
        <v>0.0337584019</v>
      </c>
      <c r="G298" s="31">
        <v>0.0372822881</v>
      </c>
      <c r="H298" s="31">
        <v>0.0124527812</v>
      </c>
      <c r="I298" s="31">
        <v>-0.0149680376</v>
      </c>
      <c r="J298" s="31">
        <v>-0.0053576231</v>
      </c>
      <c r="K298" s="31">
        <v>0.01083076</v>
      </c>
      <c r="L298" s="31">
        <v>0.0162288547</v>
      </c>
      <c r="M298" s="31">
        <v>-0.0131107569</v>
      </c>
      <c r="N298" s="31">
        <v>-0.0102465153</v>
      </c>
      <c r="O298" s="31">
        <v>-0.0272891521</v>
      </c>
      <c r="P298" s="31">
        <v>-0.0027573109</v>
      </c>
      <c r="Q298" s="31">
        <v>0.0179797411</v>
      </c>
      <c r="R298" s="31">
        <v>-0.0060063601</v>
      </c>
      <c r="S298" s="31">
        <v>0.0006558299</v>
      </c>
      <c r="T298" s="31">
        <v>0.0185097456</v>
      </c>
      <c r="U298" s="31">
        <v>-0.0054651499</v>
      </c>
      <c r="V298" s="31">
        <v>-0.0069528818</v>
      </c>
      <c r="W298" s="31">
        <v>-0.0007852316</v>
      </c>
      <c r="X298" s="31">
        <v>-0.0047379732</v>
      </c>
      <c r="Y298" s="31">
        <v>0.0036322474</v>
      </c>
      <c r="Z298" s="35">
        <v>0.0434341431</v>
      </c>
    </row>
    <row r="299" spans="1:26" s="1" customFormat="1" ht="12.75">
      <c r="A299" s="8">
        <v>23275</v>
      </c>
      <c r="B299" s="54" t="s">
        <v>243</v>
      </c>
      <c r="C299" s="59"/>
      <c r="D299" s="31">
        <v>0.0297147036</v>
      </c>
      <c r="E299" s="31">
        <v>0.0381765962</v>
      </c>
      <c r="F299" s="31">
        <v>0.0302039385</v>
      </c>
      <c r="G299" s="31">
        <v>0.034465909</v>
      </c>
      <c r="H299" s="31">
        <v>0.009424448</v>
      </c>
      <c r="I299" s="31">
        <v>-0.0220310688</v>
      </c>
      <c r="J299" s="31">
        <v>-0.0075217485</v>
      </c>
      <c r="K299" s="31">
        <v>0.0079887509</v>
      </c>
      <c r="L299" s="31">
        <v>0.0108421445</v>
      </c>
      <c r="M299" s="31">
        <v>-0.0222607851</v>
      </c>
      <c r="N299" s="31">
        <v>-0.0187644958</v>
      </c>
      <c r="O299" s="31">
        <v>-0.0346710682</v>
      </c>
      <c r="P299" s="31">
        <v>-0.0066109896</v>
      </c>
      <c r="Q299" s="31">
        <v>0.0147293806</v>
      </c>
      <c r="R299" s="31">
        <v>-0.011932373</v>
      </c>
      <c r="S299" s="31">
        <v>-0.0041445494</v>
      </c>
      <c r="T299" s="31">
        <v>0.0140474439</v>
      </c>
      <c r="U299" s="31">
        <v>-0.0140733719</v>
      </c>
      <c r="V299" s="31">
        <v>-0.0168168545</v>
      </c>
      <c r="W299" s="31">
        <v>-0.0071265697</v>
      </c>
      <c r="X299" s="31">
        <v>-0.0068506002</v>
      </c>
      <c r="Y299" s="31">
        <v>-0.0004155636</v>
      </c>
      <c r="Z299" s="35">
        <v>0.0425614715</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c r="D301" s="37">
        <v>0.0334073305</v>
      </c>
      <c r="E301" s="37">
        <v>0.0418082476</v>
      </c>
      <c r="F301" s="37">
        <v>0.0340371132</v>
      </c>
      <c r="G301" s="37">
        <v>0.0379778743</v>
      </c>
      <c r="H301" s="37">
        <v>0.0129090548</v>
      </c>
      <c r="I301" s="37">
        <v>-0.0156379938</v>
      </c>
      <c r="J301" s="37">
        <v>-0.0046889782</v>
      </c>
      <c r="K301" s="37">
        <v>0.0125322342</v>
      </c>
      <c r="L301" s="37">
        <v>0.0174977779</v>
      </c>
      <c r="M301" s="37">
        <v>-0.0128173828</v>
      </c>
      <c r="N301" s="37">
        <v>-0.010170579</v>
      </c>
      <c r="O301" s="37">
        <v>-0.0267596245</v>
      </c>
      <c r="P301" s="37">
        <v>-0.0013542175</v>
      </c>
      <c r="Q301" s="37">
        <v>0.0191836953</v>
      </c>
      <c r="R301" s="37">
        <v>-0.0054032803</v>
      </c>
      <c r="S301" s="37">
        <v>0.0015026331</v>
      </c>
      <c r="T301" s="37">
        <v>0.0194237232</v>
      </c>
      <c r="U301" s="37">
        <v>-0.0053982735</v>
      </c>
      <c r="V301" s="37">
        <v>-0.007039547</v>
      </c>
      <c r="W301" s="37">
        <v>0.0001145601</v>
      </c>
      <c r="X301" s="37">
        <v>-0.0021831989</v>
      </c>
      <c r="Y301" s="37">
        <v>0.005748868</v>
      </c>
      <c r="Z301" s="38">
        <v>0.0456418395</v>
      </c>
    </row>
    <row r="302" spans="1:26" s="1" customFormat="1" ht="12.75">
      <c r="A302" s="8">
        <v>23285</v>
      </c>
      <c r="B302" s="54" t="s">
        <v>246</v>
      </c>
      <c r="C302" s="59"/>
      <c r="D302" s="31">
        <v>0.0344092846</v>
      </c>
      <c r="E302" s="31">
        <v>0.0427103043</v>
      </c>
      <c r="F302" s="31">
        <v>0.0351474285</v>
      </c>
      <c r="G302" s="31">
        <v>0.038808465</v>
      </c>
      <c r="H302" s="31">
        <v>0.0139705539</v>
      </c>
      <c r="I302" s="31">
        <v>-0.0131437778</v>
      </c>
      <c r="J302" s="31">
        <v>-0.003223896</v>
      </c>
      <c r="K302" s="31">
        <v>0.0141701102</v>
      </c>
      <c r="L302" s="31">
        <v>0.019731462</v>
      </c>
      <c r="M302" s="31">
        <v>-0.009344697</v>
      </c>
      <c r="N302" s="31">
        <v>-0.0067642927</v>
      </c>
      <c r="O302" s="31">
        <v>-0.0231803656</v>
      </c>
      <c r="P302" s="31">
        <v>0.0011211038</v>
      </c>
      <c r="Q302" s="31">
        <v>0.0215629339</v>
      </c>
      <c r="R302" s="31">
        <v>-0.002165556</v>
      </c>
      <c r="S302" s="31">
        <v>0.0042518377</v>
      </c>
      <c r="T302" s="31">
        <v>0.0224040151</v>
      </c>
      <c r="U302" s="31">
        <v>-0.0017728806</v>
      </c>
      <c r="V302" s="31">
        <v>-0.0033426285</v>
      </c>
      <c r="W302" s="31">
        <v>0.0029368997</v>
      </c>
      <c r="X302" s="31">
        <v>-0.0006119013</v>
      </c>
      <c r="Y302" s="31">
        <v>0.0076029897</v>
      </c>
      <c r="Z302" s="35">
        <v>0.0466670394</v>
      </c>
    </row>
    <row r="303" spans="1:26" s="1" customFormat="1" ht="12.75">
      <c r="A303" s="8">
        <v>23290</v>
      </c>
      <c r="B303" s="54" t="s">
        <v>247</v>
      </c>
      <c r="C303" s="59"/>
      <c r="D303" s="31">
        <v>0.0542635322</v>
      </c>
      <c r="E303" s="31">
        <v>0.0608307123</v>
      </c>
      <c r="F303" s="31">
        <v>0.0540971756</v>
      </c>
      <c r="G303" s="31">
        <v>0.0566130877</v>
      </c>
      <c r="H303" s="31">
        <v>0.0360703468</v>
      </c>
      <c r="I303" s="31">
        <v>0.0141308308</v>
      </c>
      <c r="J303" s="31">
        <v>0.0219343305</v>
      </c>
      <c r="K303" s="31">
        <v>0.0416862369</v>
      </c>
      <c r="L303" s="31">
        <v>0.0459603071</v>
      </c>
      <c r="M303" s="31">
        <v>0.0252994299</v>
      </c>
      <c r="N303" s="31">
        <v>0.0307375193</v>
      </c>
      <c r="O303" s="31">
        <v>0.0153272152</v>
      </c>
      <c r="P303" s="31">
        <v>0.0384271741</v>
      </c>
      <c r="Q303" s="31">
        <v>0.0617183447</v>
      </c>
      <c r="R303" s="31">
        <v>0.0331993699</v>
      </c>
      <c r="S303" s="31">
        <v>0.0422808528</v>
      </c>
      <c r="T303" s="31">
        <v>0.0545268655</v>
      </c>
      <c r="U303" s="31">
        <v>0.0343287587</v>
      </c>
      <c r="V303" s="31">
        <v>0.0346075296</v>
      </c>
      <c r="W303" s="31">
        <v>0.0358328819</v>
      </c>
      <c r="X303" s="31">
        <v>0.0282037854</v>
      </c>
      <c r="Y303" s="31">
        <v>0.0321972966</v>
      </c>
      <c r="Z303" s="35">
        <v>0.0649598241</v>
      </c>
    </row>
    <row r="304" spans="1:26" s="1" customFormat="1" ht="12.75">
      <c r="A304" s="8">
        <v>23295</v>
      </c>
      <c r="B304" s="54" t="s">
        <v>248</v>
      </c>
      <c r="C304" s="59"/>
      <c r="D304" s="31">
        <v>0.0362878442</v>
      </c>
      <c r="E304" s="31">
        <v>0.0444179177</v>
      </c>
      <c r="F304" s="31">
        <v>0.0364615321</v>
      </c>
      <c r="G304" s="31">
        <v>0.0403881073</v>
      </c>
      <c r="H304" s="31">
        <v>0.0155166984</v>
      </c>
      <c r="I304" s="31">
        <v>-0.0131005049</v>
      </c>
      <c r="J304" s="31">
        <v>-0.0008921623</v>
      </c>
      <c r="K304" s="31">
        <v>0.0162580013</v>
      </c>
      <c r="L304" s="31">
        <v>0.0210777521</v>
      </c>
      <c r="M304" s="31">
        <v>-0.00905478</v>
      </c>
      <c r="N304" s="31">
        <v>-0.0059914589</v>
      </c>
      <c r="O304" s="31">
        <v>-0.0222481489</v>
      </c>
      <c r="P304" s="31">
        <v>0.0037047863</v>
      </c>
      <c r="Q304" s="31">
        <v>0.024179399</v>
      </c>
      <c r="R304" s="31">
        <v>-0.0011671782</v>
      </c>
      <c r="S304" s="31">
        <v>0.005841732</v>
      </c>
      <c r="T304" s="31">
        <v>0.0235798359</v>
      </c>
      <c r="U304" s="31">
        <v>-0.0016254187</v>
      </c>
      <c r="V304" s="31">
        <v>-0.0033038855</v>
      </c>
      <c r="W304" s="31">
        <v>0.0043125153</v>
      </c>
      <c r="X304" s="31">
        <v>0.0025115013</v>
      </c>
      <c r="Y304" s="31">
        <v>0.0094637871</v>
      </c>
      <c r="Z304" s="35">
        <v>0.0495001078</v>
      </c>
    </row>
    <row r="305" spans="1:26" s="1" customFormat="1" ht="12.75">
      <c r="A305" s="8">
        <v>23300</v>
      </c>
      <c r="B305" s="54" t="s">
        <v>249</v>
      </c>
      <c r="C305" s="59"/>
      <c r="D305" s="31">
        <v>0.0321983695</v>
      </c>
      <c r="E305" s="31">
        <v>0.0413697362</v>
      </c>
      <c r="F305" s="31">
        <v>0.0340920687</v>
      </c>
      <c r="G305" s="31">
        <v>0.038092494</v>
      </c>
      <c r="H305" s="31">
        <v>0.0118888021</v>
      </c>
      <c r="I305" s="31">
        <v>-0.0140707493</v>
      </c>
      <c r="J305" s="31">
        <v>-0.0034745932</v>
      </c>
      <c r="K305" s="31">
        <v>0.0196791887</v>
      </c>
      <c r="L305" s="31">
        <v>0.0242705345</v>
      </c>
      <c r="M305" s="31">
        <v>-0.0006171465</v>
      </c>
      <c r="N305" s="31">
        <v>0.0033479333</v>
      </c>
      <c r="O305" s="31">
        <v>-0.0142556429</v>
      </c>
      <c r="P305" s="31">
        <v>0.0104228854</v>
      </c>
      <c r="Q305" s="31">
        <v>0.030300498</v>
      </c>
      <c r="R305" s="31">
        <v>0.0001093745</v>
      </c>
      <c r="S305" s="31">
        <v>0.0057967901</v>
      </c>
      <c r="T305" s="31">
        <v>0.0261594057</v>
      </c>
      <c r="U305" s="31">
        <v>-0.0003384352</v>
      </c>
      <c r="V305" s="31">
        <v>0.0015436411</v>
      </c>
      <c r="W305" s="31">
        <v>0.0064668655</v>
      </c>
      <c r="X305" s="31">
        <v>-0.0016231537</v>
      </c>
      <c r="Y305" s="31">
        <v>0.0061997771</v>
      </c>
      <c r="Z305" s="35">
        <v>0.046500504</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v>0.0355812311</v>
      </c>
      <c r="E307" s="31">
        <v>0.0451352596</v>
      </c>
      <c r="F307" s="31">
        <v>0.0382755995</v>
      </c>
      <c r="G307" s="31">
        <v>0.0421926975</v>
      </c>
      <c r="H307" s="31">
        <v>0.0157718658</v>
      </c>
      <c r="I307" s="31">
        <v>-0.0062699318</v>
      </c>
      <c r="J307" s="31">
        <v>0.0039510131</v>
      </c>
      <c r="K307" s="31">
        <v>0.0313630104</v>
      </c>
      <c r="L307" s="31">
        <v>0.036924243</v>
      </c>
      <c r="M307" s="31">
        <v>0.0159000158</v>
      </c>
      <c r="N307" s="31">
        <v>0.0209217668</v>
      </c>
      <c r="O307" s="31">
        <v>0.0030667186</v>
      </c>
      <c r="P307" s="31">
        <v>0.0270152092</v>
      </c>
      <c r="Q307" s="31">
        <v>0.0454366803</v>
      </c>
      <c r="R307" s="31">
        <v>0.0100085139</v>
      </c>
      <c r="S307" s="31">
        <v>0.0143601298</v>
      </c>
      <c r="T307" s="31">
        <v>0.0367386937</v>
      </c>
      <c r="U307" s="31">
        <v>0.0113027692</v>
      </c>
      <c r="V307" s="31">
        <v>0.0141176581</v>
      </c>
      <c r="W307" s="31">
        <v>0.0180625319</v>
      </c>
      <c r="X307" s="31">
        <v>0.0086362958</v>
      </c>
      <c r="Y307" s="31">
        <v>0.0142188668</v>
      </c>
      <c r="Z307" s="35">
        <v>0.0527733564</v>
      </c>
    </row>
    <row r="308" spans="1:26" s="1" customFormat="1" ht="12.75">
      <c r="A308" s="8">
        <v>23325</v>
      </c>
      <c r="B308" s="54" t="s">
        <v>452</v>
      </c>
      <c r="C308" s="59"/>
      <c r="D308" s="31">
        <v>0.0314933658</v>
      </c>
      <c r="E308" s="31">
        <v>0.0397059321</v>
      </c>
      <c r="F308" s="31">
        <v>0.0329741836</v>
      </c>
      <c r="G308" s="31">
        <v>0.0349219441</v>
      </c>
      <c r="H308" s="31">
        <v>0.0104863048</v>
      </c>
      <c r="I308" s="31">
        <v>-0.0159666538</v>
      </c>
      <c r="J308" s="31">
        <v>-0.0083558559</v>
      </c>
      <c r="K308" s="31">
        <v>0.0167902112</v>
      </c>
      <c r="L308" s="31">
        <v>0.0208854079</v>
      </c>
      <c r="M308" s="31">
        <v>-0.0064797401</v>
      </c>
      <c r="N308" s="31">
        <v>-0.0041236877</v>
      </c>
      <c r="O308" s="31">
        <v>-0.0213012695</v>
      </c>
      <c r="P308" s="31">
        <v>0.0022420287</v>
      </c>
      <c r="Q308" s="31">
        <v>0.023508966</v>
      </c>
      <c r="R308" s="31">
        <v>-0.0001810789</v>
      </c>
      <c r="S308" s="31">
        <v>0.0068443418</v>
      </c>
      <c r="T308" s="31">
        <v>0.0232707262</v>
      </c>
      <c r="U308" s="31">
        <v>0.0009994507</v>
      </c>
      <c r="V308" s="31">
        <v>-0.0006492138</v>
      </c>
      <c r="W308" s="31">
        <v>0.0039542317</v>
      </c>
      <c r="X308" s="31">
        <v>-0.0031429529</v>
      </c>
      <c r="Y308" s="31">
        <v>-0.0010643005</v>
      </c>
      <c r="Z308" s="35">
        <v>0.0389856696</v>
      </c>
    </row>
    <row r="309" spans="1:26" s="1" customFormat="1" ht="12.75">
      <c r="A309" s="8">
        <v>23330</v>
      </c>
      <c r="B309" s="54" t="s">
        <v>453</v>
      </c>
      <c r="C309" s="59"/>
      <c r="D309" s="31">
        <v>0.0306871533</v>
      </c>
      <c r="E309" s="31">
        <v>0.0388217568</v>
      </c>
      <c r="F309" s="31">
        <v>0.0322141647</v>
      </c>
      <c r="G309" s="31">
        <v>0.0339112878</v>
      </c>
      <c r="H309" s="31">
        <v>0.0095156431</v>
      </c>
      <c r="I309" s="31">
        <v>-0.0168062449</v>
      </c>
      <c r="J309" s="31">
        <v>-0.0095077753</v>
      </c>
      <c r="K309" s="31">
        <v>0.0147492886</v>
      </c>
      <c r="L309" s="31">
        <v>0.018758893</v>
      </c>
      <c r="M309" s="31">
        <v>-0.0083318949</v>
      </c>
      <c r="N309" s="31">
        <v>-0.0060483217</v>
      </c>
      <c r="O309" s="31">
        <v>-0.0231975317</v>
      </c>
      <c r="P309" s="31">
        <v>0.0001855493</v>
      </c>
      <c r="Q309" s="31">
        <v>0.0216772556</v>
      </c>
      <c r="R309" s="31">
        <v>-0.0019980669</v>
      </c>
      <c r="S309" s="31">
        <v>0.0051826835</v>
      </c>
      <c r="T309" s="31">
        <v>0.0214616656</v>
      </c>
      <c r="U309" s="31">
        <v>-0.0006613731</v>
      </c>
      <c r="V309" s="31">
        <v>-0.0022234917</v>
      </c>
      <c r="W309" s="31">
        <v>0.0021147728</v>
      </c>
      <c r="X309" s="31">
        <v>-0.0053812265</v>
      </c>
      <c r="Y309" s="31">
        <v>-0.0023878813</v>
      </c>
      <c r="Z309" s="35">
        <v>0.0376335382</v>
      </c>
    </row>
    <row r="310" spans="1:26" s="1" customFormat="1" ht="12.75">
      <c r="A310" s="8">
        <v>23340</v>
      </c>
      <c r="B310" s="54" t="s">
        <v>252</v>
      </c>
      <c r="C310" s="59"/>
      <c r="D310" s="31">
        <v>0.0354351997</v>
      </c>
      <c r="E310" s="31">
        <v>0.0436591506</v>
      </c>
      <c r="F310" s="31">
        <v>0.0360870957</v>
      </c>
      <c r="G310" s="31">
        <v>0.0397185087</v>
      </c>
      <c r="H310" s="31">
        <v>0.0149654746</v>
      </c>
      <c r="I310" s="31">
        <v>-0.0117334127</v>
      </c>
      <c r="J310" s="31">
        <v>-0.0017544031</v>
      </c>
      <c r="K310" s="31">
        <v>0.0157982707</v>
      </c>
      <c r="L310" s="31">
        <v>0.0216061473</v>
      </c>
      <c r="M310" s="31">
        <v>-0.0070255995</v>
      </c>
      <c r="N310" s="31">
        <v>-0.0044965744</v>
      </c>
      <c r="O310" s="31">
        <v>-0.0206608772</v>
      </c>
      <c r="P310" s="31">
        <v>0.0034412146</v>
      </c>
      <c r="Q310" s="31">
        <v>0.0237753391</v>
      </c>
      <c r="R310" s="31">
        <v>0.0001561642</v>
      </c>
      <c r="S310" s="31">
        <v>0.006395638</v>
      </c>
      <c r="T310" s="31">
        <v>0.02465868</v>
      </c>
      <c r="U310" s="31">
        <v>0.0004937053</v>
      </c>
      <c r="V310" s="31">
        <v>-0.0010228157</v>
      </c>
      <c r="W310" s="31">
        <v>0.0051006079</v>
      </c>
      <c r="X310" s="31">
        <v>0.0014890432</v>
      </c>
      <c r="Y310" s="31">
        <v>0.0096034408</v>
      </c>
      <c r="Z310" s="35">
        <v>0.0482802987</v>
      </c>
    </row>
    <row r="311" spans="1:26" s="1" customFormat="1" ht="13.5" thickBot="1">
      <c r="A311" s="40">
        <v>23345</v>
      </c>
      <c r="B311" s="56" t="s">
        <v>253</v>
      </c>
      <c r="C311" s="61"/>
      <c r="D311" s="41">
        <v>0.0503749251</v>
      </c>
      <c r="E311" s="41">
        <v>0.058088541</v>
      </c>
      <c r="F311" s="41">
        <v>0.0512282252</v>
      </c>
      <c r="G311" s="41">
        <v>0.0539463758</v>
      </c>
      <c r="H311" s="41">
        <v>0.0315542221</v>
      </c>
      <c r="I311" s="41">
        <v>0.0102371573</v>
      </c>
      <c r="J311" s="41">
        <v>0.0192828774</v>
      </c>
      <c r="K311" s="41">
        <v>0.0414668322</v>
      </c>
      <c r="L311" s="41">
        <v>0.0471973419</v>
      </c>
      <c r="M311" s="41">
        <v>0.0268892646</v>
      </c>
      <c r="N311" s="41">
        <v>0.0323796868</v>
      </c>
      <c r="O311" s="41">
        <v>0.0177986026</v>
      </c>
      <c r="P311" s="41">
        <v>0.0414115191</v>
      </c>
      <c r="Q311" s="41">
        <v>0.0625371933</v>
      </c>
      <c r="R311" s="41">
        <v>0.0283024311</v>
      </c>
      <c r="S311" s="41">
        <v>0.0362851024</v>
      </c>
      <c r="T311" s="41">
        <v>0.0519036651</v>
      </c>
      <c r="U311" s="41">
        <v>0.0307038426</v>
      </c>
      <c r="V311" s="41">
        <v>0.0316011906</v>
      </c>
      <c r="W311" s="41">
        <v>0.0346582532</v>
      </c>
      <c r="X311" s="41">
        <v>0.0264869928</v>
      </c>
      <c r="Y311" s="41">
        <v>0.0305720568</v>
      </c>
      <c r="Z311" s="42">
        <v>0.0644513369</v>
      </c>
    </row>
    <row r="312" spans="1:26" s="1" customFormat="1" ht="13.5" thickTop="1">
      <c r="A312" s="6">
        <v>23357</v>
      </c>
      <c r="B312" s="53" t="s">
        <v>254</v>
      </c>
      <c r="C312" s="58"/>
      <c r="D312" s="33">
        <v>0.0470965505</v>
      </c>
      <c r="E312" s="33">
        <v>0.0554061532</v>
      </c>
      <c r="F312" s="33">
        <v>0.048396349</v>
      </c>
      <c r="G312" s="33">
        <v>0.0512793064</v>
      </c>
      <c r="H312" s="33">
        <v>0.0278930664</v>
      </c>
      <c r="I312" s="33">
        <v>0.0068579912</v>
      </c>
      <c r="J312" s="33">
        <v>0.0164546371</v>
      </c>
      <c r="K312" s="33">
        <v>0.0399522185</v>
      </c>
      <c r="L312" s="33">
        <v>0.0463702679</v>
      </c>
      <c r="M312" s="33">
        <v>0.026233077</v>
      </c>
      <c r="N312" s="33">
        <v>0.0316622257</v>
      </c>
      <c r="O312" s="33">
        <v>0.0163262486</v>
      </c>
      <c r="P312" s="33">
        <v>0.040227294</v>
      </c>
      <c r="Q312" s="33">
        <v>0.0606462955</v>
      </c>
      <c r="R312" s="33">
        <v>0.0240243673</v>
      </c>
      <c r="S312" s="33">
        <v>0.0314973593</v>
      </c>
      <c r="T312" s="33">
        <v>0.0492807627</v>
      </c>
      <c r="U312" s="33">
        <v>0.0275185108</v>
      </c>
      <c r="V312" s="33">
        <v>0.0287383795</v>
      </c>
      <c r="W312" s="33">
        <v>0.031911552</v>
      </c>
      <c r="X312" s="33">
        <v>0.0236134529</v>
      </c>
      <c r="Y312" s="33">
        <v>0.0280035138</v>
      </c>
      <c r="Z312" s="34">
        <v>0.0624581575</v>
      </c>
    </row>
    <row r="313" spans="1:26" s="1" customFormat="1" ht="12.75">
      <c r="A313" s="8">
        <v>23363</v>
      </c>
      <c r="B313" s="54" t="s">
        <v>454</v>
      </c>
      <c r="C313" s="59"/>
      <c r="D313" s="31">
        <v>0.0337229371</v>
      </c>
      <c r="E313" s="31">
        <v>0.0421926975</v>
      </c>
      <c r="F313" s="31">
        <v>0.0344880223</v>
      </c>
      <c r="G313" s="31">
        <v>0.0384658575</v>
      </c>
      <c r="H313" s="31">
        <v>0.0133790374</v>
      </c>
      <c r="I313" s="31">
        <v>-0.0145953894</v>
      </c>
      <c r="J313" s="31">
        <v>-0.0041949749</v>
      </c>
      <c r="K313" s="31">
        <v>0.0131392479</v>
      </c>
      <c r="L313" s="31">
        <v>0.018386662</v>
      </c>
      <c r="M313" s="31">
        <v>-0.0116301775</v>
      </c>
      <c r="N313" s="31">
        <v>-0.009180665</v>
      </c>
      <c r="O313" s="31">
        <v>-0.0257267952</v>
      </c>
      <c r="P313" s="31">
        <v>-0.000946641</v>
      </c>
      <c r="Q313" s="31">
        <v>0.0194503069</v>
      </c>
      <c r="R313" s="31">
        <v>-0.0046608448</v>
      </c>
      <c r="S313" s="31">
        <v>0.0021561384</v>
      </c>
      <c r="T313" s="31">
        <v>0.0200881362</v>
      </c>
      <c r="U313" s="31">
        <v>-0.0043398142</v>
      </c>
      <c r="V313" s="31">
        <v>-0.0058940649</v>
      </c>
      <c r="W313" s="31">
        <v>0.0008533001</v>
      </c>
      <c r="X313" s="31">
        <v>-0.0016927719</v>
      </c>
      <c r="Y313" s="31">
        <v>0.0065332055</v>
      </c>
      <c r="Z313" s="35">
        <v>0.0457826257</v>
      </c>
    </row>
    <row r="314" spans="1:26" s="1" customFormat="1" ht="12.75">
      <c r="A314" s="8">
        <v>23385</v>
      </c>
      <c r="B314" s="54" t="s">
        <v>255</v>
      </c>
      <c r="C314" s="59"/>
      <c r="D314" s="31">
        <v>0.0335434675</v>
      </c>
      <c r="E314" s="31">
        <v>0.0420222282</v>
      </c>
      <c r="F314" s="31">
        <v>0.0343265533</v>
      </c>
      <c r="G314" s="31">
        <v>0.0382956266</v>
      </c>
      <c r="H314" s="31">
        <v>0.0132027268</v>
      </c>
      <c r="I314" s="31">
        <v>-0.014773488</v>
      </c>
      <c r="J314" s="31">
        <v>-0.0044258833</v>
      </c>
      <c r="K314" s="31">
        <v>0.0128563046</v>
      </c>
      <c r="L314" s="31">
        <v>0.0180874467</v>
      </c>
      <c r="M314" s="31">
        <v>-0.011916995</v>
      </c>
      <c r="N314" s="31">
        <v>-0.0094932318</v>
      </c>
      <c r="O314" s="31">
        <v>-0.0260605812</v>
      </c>
      <c r="P314" s="31">
        <v>-0.0013008118</v>
      </c>
      <c r="Q314" s="31">
        <v>0.0191138387</v>
      </c>
      <c r="R314" s="31">
        <v>-0.0049865246</v>
      </c>
      <c r="S314" s="31">
        <v>0.0018356442</v>
      </c>
      <c r="T314" s="31">
        <v>0.0197603703</v>
      </c>
      <c r="U314" s="31">
        <v>-0.0046374798</v>
      </c>
      <c r="V314" s="31">
        <v>-0.0061686039</v>
      </c>
      <c r="W314" s="31">
        <v>0.0005745292</v>
      </c>
      <c r="X314" s="31">
        <v>-0.0020141602</v>
      </c>
      <c r="Y314" s="31">
        <v>0.0062471628</v>
      </c>
      <c r="Z314" s="35">
        <v>0.0455409288</v>
      </c>
    </row>
    <row r="315" spans="1:26" s="1" customFormat="1" ht="12.75">
      <c r="A315" s="8">
        <v>23390</v>
      </c>
      <c r="B315" s="54" t="s">
        <v>256</v>
      </c>
      <c r="C315" s="59"/>
      <c r="D315" s="31">
        <v>0.0391968489</v>
      </c>
      <c r="E315" s="31">
        <v>0.046990633</v>
      </c>
      <c r="F315" s="31">
        <v>0.0380913019</v>
      </c>
      <c r="G315" s="31">
        <v>0.0426235199</v>
      </c>
      <c r="H315" s="31">
        <v>0.017901957</v>
      </c>
      <c r="I315" s="31">
        <v>-0.0136083364</v>
      </c>
      <c r="J315" s="31">
        <v>0.0041462183</v>
      </c>
      <c r="K315" s="31">
        <v>0.0191825032</v>
      </c>
      <c r="L315" s="31">
        <v>0.0228862166</v>
      </c>
      <c r="M315" s="31">
        <v>-0.0110824108</v>
      </c>
      <c r="N315" s="31">
        <v>-0.0062739849</v>
      </c>
      <c r="O315" s="31">
        <v>-0.0209741592</v>
      </c>
      <c r="P315" s="31">
        <v>0.0082548261</v>
      </c>
      <c r="Q315" s="31">
        <v>0.0289282203</v>
      </c>
      <c r="R315" s="31">
        <v>0.0018028617</v>
      </c>
      <c r="S315" s="31">
        <v>0.0094492435</v>
      </c>
      <c r="T315" s="31">
        <v>0.0275024772</v>
      </c>
      <c r="U315" s="31">
        <v>-0.0017068386</v>
      </c>
      <c r="V315" s="31">
        <v>-0.0055867434</v>
      </c>
      <c r="W315" s="31">
        <v>0.0064216256</v>
      </c>
      <c r="X315" s="31">
        <v>0.0093231201</v>
      </c>
      <c r="Y315" s="31">
        <v>0.0128139853</v>
      </c>
      <c r="Z315" s="35">
        <v>0.0551693439</v>
      </c>
    </row>
    <row r="316" spans="1:26" s="1" customFormat="1" ht="12.75">
      <c r="A316" s="8">
        <v>23395</v>
      </c>
      <c r="B316" s="54" t="s">
        <v>257</v>
      </c>
      <c r="C316" s="59"/>
      <c r="D316" s="31">
        <v>0.0558751225</v>
      </c>
      <c r="E316" s="31">
        <v>0.0621914268</v>
      </c>
      <c r="F316" s="31">
        <v>0.0548413992</v>
      </c>
      <c r="G316" s="31">
        <v>0.0551947951</v>
      </c>
      <c r="H316" s="31">
        <v>0.0353864431</v>
      </c>
      <c r="I316" s="31">
        <v>0.0153348446</v>
      </c>
      <c r="J316" s="31">
        <v>0.0184108019</v>
      </c>
      <c r="K316" s="31">
        <v>0.033803761</v>
      </c>
      <c r="L316" s="31">
        <v>0.0402140617</v>
      </c>
      <c r="M316" s="31">
        <v>0.024106741</v>
      </c>
      <c r="N316" s="31">
        <v>0.0267375112</v>
      </c>
      <c r="O316" s="31">
        <v>0.010281086</v>
      </c>
      <c r="P316" s="31">
        <v>0.0315681696</v>
      </c>
      <c r="Q316" s="31">
        <v>0.0512983799</v>
      </c>
      <c r="R316" s="31">
        <v>0.0297158957</v>
      </c>
      <c r="S316" s="31">
        <v>0.0374538898</v>
      </c>
      <c r="T316" s="31">
        <v>0.0500815511</v>
      </c>
      <c r="U316" s="31">
        <v>0.0342740417</v>
      </c>
      <c r="V316" s="31">
        <v>0.0321734548</v>
      </c>
      <c r="W316" s="31">
        <v>0.0308653116</v>
      </c>
      <c r="X316" s="31">
        <v>0.0192632675</v>
      </c>
      <c r="Y316" s="31">
        <v>0.0278581381</v>
      </c>
      <c r="Z316" s="35">
        <v>0.0587214231</v>
      </c>
    </row>
    <row r="317" spans="1:26" s="1" customFormat="1" ht="12.75">
      <c r="A317" s="39">
        <v>24000</v>
      </c>
      <c r="B317" s="55" t="s">
        <v>258</v>
      </c>
      <c r="C317" s="60"/>
      <c r="D317" s="37">
        <v>-0.0491272211</v>
      </c>
      <c r="E317" s="37">
        <v>-0.0416305065</v>
      </c>
      <c r="F317" s="37">
        <v>-0.0527478456</v>
      </c>
      <c r="G317" s="37">
        <v>-0.0507763624</v>
      </c>
      <c r="H317" s="37">
        <v>-0.0685825348</v>
      </c>
      <c r="I317" s="37">
        <v>-0.0848762989</v>
      </c>
      <c r="J317" s="37">
        <v>-0.1097842455</v>
      </c>
      <c r="K317" s="37">
        <v>-0.0983901024</v>
      </c>
      <c r="L317" s="37">
        <v>-0.076825738</v>
      </c>
      <c r="M317" s="37">
        <v>-0.0649607182</v>
      </c>
      <c r="N317" s="37">
        <v>-0.0612331629</v>
      </c>
      <c r="O317" s="37">
        <v>-0.0784063339</v>
      </c>
      <c r="P317" s="37">
        <v>-0.0682516098</v>
      </c>
      <c r="Q317" s="37">
        <v>-0.0654286146</v>
      </c>
      <c r="R317" s="37">
        <v>-0.0607893467</v>
      </c>
      <c r="S317" s="37">
        <v>-0.0575313568</v>
      </c>
      <c r="T317" s="37">
        <v>-0.0546355247</v>
      </c>
      <c r="U317" s="37">
        <v>-0.0656907558</v>
      </c>
      <c r="V317" s="37">
        <v>-0.0692826509</v>
      </c>
      <c r="W317" s="37">
        <v>-0.0852103233</v>
      </c>
      <c r="X317" s="37">
        <v>-0.1057976484</v>
      </c>
      <c r="Y317" s="37">
        <v>-0.0888898373</v>
      </c>
      <c r="Z317" s="38">
        <v>-0.0665532351</v>
      </c>
    </row>
    <row r="318" spans="1:26" s="1" customFormat="1" ht="12.75">
      <c r="A318" s="8">
        <v>24002</v>
      </c>
      <c r="B318" s="54" t="s">
        <v>455</v>
      </c>
      <c r="C318" s="59"/>
      <c r="D318" s="31">
        <v>-0.0318939686</v>
      </c>
      <c r="E318" s="31">
        <v>-0.0253372192</v>
      </c>
      <c r="F318" s="31">
        <v>-0.0367238522</v>
      </c>
      <c r="G318" s="31">
        <v>-0.0351327658</v>
      </c>
      <c r="H318" s="31">
        <v>-0.0503381491</v>
      </c>
      <c r="I318" s="31">
        <v>-0.0651670694</v>
      </c>
      <c r="J318" s="31">
        <v>-0.0831434727</v>
      </c>
      <c r="K318" s="31">
        <v>-0.0665128231</v>
      </c>
      <c r="L318" s="31">
        <v>-0.0523580313</v>
      </c>
      <c r="M318" s="31">
        <v>-0.0523617268</v>
      </c>
      <c r="N318" s="31">
        <v>-0.0505188704</v>
      </c>
      <c r="O318" s="31">
        <v>-0.0677899122</v>
      </c>
      <c r="P318" s="31">
        <v>-0.0568096638</v>
      </c>
      <c r="Q318" s="31">
        <v>-0.0530394316</v>
      </c>
      <c r="R318" s="31">
        <v>-0.0522581339</v>
      </c>
      <c r="S318" s="31">
        <v>-0.0476213694</v>
      </c>
      <c r="T318" s="31">
        <v>-0.0419882536</v>
      </c>
      <c r="U318" s="31">
        <v>-0.0509313345</v>
      </c>
      <c r="V318" s="31">
        <v>-0.0531907082</v>
      </c>
      <c r="W318" s="31">
        <v>-0.0607469082</v>
      </c>
      <c r="X318" s="31">
        <v>-0.0762008429</v>
      </c>
      <c r="Y318" s="31">
        <v>-0.060246706</v>
      </c>
      <c r="Z318" s="35">
        <v>-0.0415005684</v>
      </c>
    </row>
    <row r="319" spans="1:26" s="1" customFormat="1" ht="12.75">
      <c r="A319" s="8">
        <v>24003</v>
      </c>
      <c r="B319" s="54" t="s">
        <v>259</v>
      </c>
      <c r="C319" s="59"/>
      <c r="D319" s="31">
        <v>-0.072253108</v>
      </c>
      <c r="E319" s="31">
        <v>-0.0623204708</v>
      </c>
      <c r="F319" s="31">
        <v>-0.0740568638</v>
      </c>
      <c r="G319" s="31">
        <v>-0.0696827173</v>
      </c>
      <c r="H319" s="31">
        <v>-0.089931488</v>
      </c>
      <c r="I319" s="31">
        <v>-0.102214098</v>
      </c>
      <c r="J319" s="31">
        <v>-0.1288665533</v>
      </c>
      <c r="K319" s="31">
        <v>-0.1094791889</v>
      </c>
      <c r="L319" s="31">
        <v>-0.0765932798</v>
      </c>
      <c r="M319" s="31">
        <v>-0.0484492779</v>
      </c>
      <c r="N319" s="31">
        <v>-0.0383938551</v>
      </c>
      <c r="O319" s="31">
        <v>-0.0547833443</v>
      </c>
      <c r="P319" s="31">
        <v>-0.0460064411</v>
      </c>
      <c r="Q319" s="31">
        <v>-0.0452059507</v>
      </c>
      <c r="R319" s="31">
        <v>-0.0386539698</v>
      </c>
      <c r="S319" s="31">
        <v>-0.0351895094</v>
      </c>
      <c r="T319" s="31">
        <v>-0.0372117758</v>
      </c>
      <c r="U319" s="31">
        <v>-0.0517950058</v>
      </c>
      <c r="V319" s="31">
        <v>-0.0560542345</v>
      </c>
      <c r="W319" s="31">
        <v>-0.0807721615</v>
      </c>
      <c r="X319" s="31">
        <v>-0.1095708609</v>
      </c>
      <c r="Y319" s="31">
        <v>-0.0930411816</v>
      </c>
      <c r="Z319" s="35">
        <v>-0.0790317059</v>
      </c>
    </row>
    <row r="320" spans="1:26" s="1" customFormat="1" ht="12.75">
      <c r="A320" s="8">
        <v>24005</v>
      </c>
      <c r="B320" s="54" t="s">
        <v>260</v>
      </c>
      <c r="C320" s="59"/>
      <c r="D320" s="31">
        <v>-0.0235583782</v>
      </c>
      <c r="E320" s="31">
        <v>-0.0160906315</v>
      </c>
      <c r="F320" s="31">
        <v>-0.0272862911</v>
      </c>
      <c r="G320" s="31">
        <v>-0.0230519772</v>
      </c>
      <c r="H320" s="31">
        <v>-0.0461034775</v>
      </c>
      <c r="I320" s="31">
        <v>-0.0621461868</v>
      </c>
      <c r="J320" s="31">
        <v>-0.0758886337</v>
      </c>
      <c r="K320" s="31">
        <v>-0.0606895685</v>
      </c>
      <c r="L320" s="31">
        <v>-0.0419399738</v>
      </c>
      <c r="M320" s="31">
        <v>-0.0500710011</v>
      </c>
      <c r="N320" s="31">
        <v>-0.0486638546</v>
      </c>
      <c r="O320" s="31">
        <v>-0.0753471851</v>
      </c>
      <c r="P320" s="31">
        <v>-0.0582379103</v>
      </c>
      <c r="Q320" s="31">
        <v>-0.0466436148</v>
      </c>
      <c r="R320" s="31">
        <v>-0.0503736734</v>
      </c>
      <c r="S320" s="31">
        <v>-0.0463157892</v>
      </c>
      <c r="T320" s="31">
        <v>-0.038158536</v>
      </c>
      <c r="U320" s="31">
        <v>-0.0543122292</v>
      </c>
      <c r="V320" s="31">
        <v>-0.0633311272</v>
      </c>
      <c r="W320" s="31">
        <v>-0.0741109848</v>
      </c>
      <c r="X320" s="31">
        <v>-0.0869939327</v>
      </c>
      <c r="Y320" s="31">
        <v>-0.0617190599</v>
      </c>
      <c r="Z320" s="35">
        <v>-0.0314955711</v>
      </c>
    </row>
    <row r="321" spans="1:26" s="1" customFormat="1" ht="12.75">
      <c r="A321" s="8">
        <v>24010</v>
      </c>
      <c r="B321" s="54" t="s">
        <v>261</v>
      </c>
      <c r="C321" s="59"/>
      <c r="D321" s="31">
        <v>-0.0348527431</v>
      </c>
      <c r="E321" s="31">
        <v>-0.0277016163</v>
      </c>
      <c r="F321" s="31">
        <v>-0.0399609804</v>
      </c>
      <c r="G321" s="31">
        <v>-0.0404127836</v>
      </c>
      <c r="H321" s="31">
        <v>-0.053324461</v>
      </c>
      <c r="I321" s="31">
        <v>-0.0683524609</v>
      </c>
      <c r="J321" s="31">
        <v>-0.0904589891</v>
      </c>
      <c r="K321" s="31">
        <v>-0.0625936985</v>
      </c>
      <c r="L321" s="31">
        <v>-0.0410350561</v>
      </c>
      <c r="M321" s="31">
        <v>-0.0253911018</v>
      </c>
      <c r="N321" s="31">
        <v>-0.0163003206</v>
      </c>
      <c r="O321" s="31">
        <v>-0.0274095535</v>
      </c>
      <c r="P321" s="31">
        <v>-0.0197467804</v>
      </c>
      <c r="Q321" s="31">
        <v>-0.019791007</v>
      </c>
      <c r="R321" s="31">
        <v>-0.0161269903</v>
      </c>
      <c r="S321" s="31">
        <v>-0.0138550997</v>
      </c>
      <c r="T321" s="31">
        <v>-0.0139318705</v>
      </c>
      <c r="U321" s="31">
        <v>-0.0249357224</v>
      </c>
      <c r="V321" s="31">
        <v>-0.0292257071</v>
      </c>
      <c r="W321" s="31">
        <v>-0.0464292765</v>
      </c>
      <c r="X321" s="31">
        <v>-0.0663614273</v>
      </c>
      <c r="Y321" s="31">
        <v>-0.0530668497</v>
      </c>
      <c r="Z321" s="35">
        <v>-0.0412482023</v>
      </c>
    </row>
    <row r="322" spans="1:26" s="1" customFormat="1" ht="12.75">
      <c r="A322" s="39">
        <v>24013</v>
      </c>
      <c r="B322" s="55" t="s">
        <v>262</v>
      </c>
      <c r="C322" s="60"/>
      <c r="D322" s="37">
        <v>-0.0476094484</v>
      </c>
      <c r="E322" s="37">
        <v>-0.0401445627</v>
      </c>
      <c r="F322" s="37">
        <v>-0.051322341</v>
      </c>
      <c r="G322" s="37">
        <v>-0.0494625568</v>
      </c>
      <c r="H322" s="37">
        <v>-0.0669237375</v>
      </c>
      <c r="I322" s="37">
        <v>-0.0831971169</v>
      </c>
      <c r="J322" s="37">
        <v>-0.1074208021</v>
      </c>
      <c r="K322" s="37">
        <v>-0.0952136517</v>
      </c>
      <c r="L322" s="37">
        <v>-0.0747852325</v>
      </c>
      <c r="M322" s="37">
        <v>-0.0642914772</v>
      </c>
      <c r="N322" s="37">
        <v>-0.0608911514</v>
      </c>
      <c r="O322" s="37">
        <v>-0.0780302286</v>
      </c>
      <c r="P322" s="37">
        <v>-0.0677793026</v>
      </c>
      <c r="Q322" s="37">
        <v>-0.0649131536</v>
      </c>
      <c r="R322" s="37">
        <v>-0.0606316328</v>
      </c>
      <c r="S322" s="37">
        <v>-0.0573275089</v>
      </c>
      <c r="T322" s="37">
        <v>-0.0541050434</v>
      </c>
      <c r="U322" s="37">
        <v>-0.0648555756</v>
      </c>
      <c r="V322" s="37">
        <v>-0.0682827234</v>
      </c>
      <c r="W322" s="37">
        <v>-0.0832836628</v>
      </c>
      <c r="X322" s="37">
        <v>-0.1030570269</v>
      </c>
      <c r="Y322" s="37">
        <v>-0.0861475468</v>
      </c>
      <c r="Z322" s="38">
        <v>-0.0642259121</v>
      </c>
    </row>
    <row r="323" spans="1:26" s="1" customFormat="1" ht="12.75">
      <c r="A323" s="8">
        <v>24014</v>
      </c>
      <c r="B323" s="54" t="s">
        <v>456</v>
      </c>
      <c r="C323" s="59"/>
      <c r="D323" s="31">
        <v>-0.0559114218</v>
      </c>
      <c r="E323" s="31">
        <v>-0.0480034351</v>
      </c>
      <c r="F323" s="31">
        <v>-0.0591053963</v>
      </c>
      <c r="G323" s="31">
        <v>-0.0571389198</v>
      </c>
      <c r="H323" s="31">
        <v>-0.075101614</v>
      </c>
      <c r="I323" s="31">
        <v>-0.0925562382</v>
      </c>
      <c r="J323" s="31">
        <v>-0.1187516451</v>
      </c>
      <c r="K323" s="31">
        <v>-0.108007431</v>
      </c>
      <c r="L323" s="31">
        <v>-0.0860705376</v>
      </c>
      <c r="M323" s="31">
        <v>-0.0740540028</v>
      </c>
      <c r="N323" s="31">
        <v>-0.0708861351</v>
      </c>
      <c r="O323" s="31">
        <v>-0.088539958</v>
      </c>
      <c r="P323" s="31">
        <v>-0.0786001682</v>
      </c>
      <c r="Q323" s="31">
        <v>-0.0753788948</v>
      </c>
      <c r="R323" s="31">
        <v>-0.0699173212</v>
      </c>
      <c r="S323" s="31">
        <v>-0.0668781996</v>
      </c>
      <c r="T323" s="31">
        <v>-0.0640524626</v>
      </c>
      <c r="U323" s="31">
        <v>-0.0749392509</v>
      </c>
      <c r="V323" s="31">
        <v>-0.0788956881</v>
      </c>
      <c r="W323" s="31">
        <v>-0.0951313972</v>
      </c>
      <c r="X323" s="31">
        <v>-0.1160889864</v>
      </c>
      <c r="Y323" s="31">
        <v>-0.0983748436</v>
      </c>
      <c r="Z323" s="35">
        <v>-0.0749292374</v>
      </c>
    </row>
    <row r="324" spans="1:26" s="1" customFormat="1" ht="12.75">
      <c r="A324" s="8">
        <v>24015</v>
      </c>
      <c r="B324" s="54" t="s">
        <v>263</v>
      </c>
      <c r="C324" s="59"/>
      <c r="D324" s="31"/>
      <c r="E324" s="31"/>
      <c r="F324" s="31"/>
      <c r="G324" s="31"/>
      <c r="H324" s="31"/>
      <c r="I324" s="31"/>
      <c r="J324" s="31"/>
      <c r="K324" s="31"/>
      <c r="L324" s="31"/>
      <c r="M324" s="31"/>
      <c r="N324" s="31"/>
      <c r="O324" s="31"/>
      <c r="P324" s="31">
        <v>-0.0398489237</v>
      </c>
      <c r="Q324" s="31">
        <v>-0.0375059843</v>
      </c>
      <c r="R324" s="31"/>
      <c r="S324" s="31"/>
      <c r="T324" s="31"/>
      <c r="U324" s="31"/>
      <c r="V324" s="31"/>
      <c r="W324" s="31"/>
      <c r="X324" s="31"/>
      <c r="Y324" s="31"/>
      <c r="Z324" s="35"/>
    </row>
    <row r="325" spans="1:26" s="1" customFormat="1" ht="12.75">
      <c r="A325" s="8">
        <v>24017</v>
      </c>
      <c r="B325" s="54" t="s">
        <v>457</v>
      </c>
      <c r="C325" s="59"/>
      <c r="D325" s="31">
        <v>-0.0337023735</v>
      </c>
      <c r="E325" s="31">
        <v>-0.0271373987</v>
      </c>
      <c r="F325" s="31">
        <v>-0.038654089</v>
      </c>
      <c r="G325" s="31">
        <v>-0.0369824171</v>
      </c>
      <c r="H325" s="31">
        <v>-0.0523543358</v>
      </c>
      <c r="I325" s="31">
        <v>-0.0674604177</v>
      </c>
      <c r="J325" s="31">
        <v>-0.0856096745</v>
      </c>
      <c r="K325" s="31">
        <v>-0.0699249506</v>
      </c>
      <c r="L325" s="31">
        <v>-0.0557386875</v>
      </c>
      <c r="M325" s="31">
        <v>-0.0552426577</v>
      </c>
      <c r="N325" s="31">
        <v>-0.053447485</v>
      </c>
      <c r="O325" s="31">
        <v>-0.0710483789</v>
      </c>
      <c r="P325" s="31">
        <v>-0.0600470304</v>
      </c>
      <c r="Q325" s="31">
        <v>-0.056670785</v>
      </c>
      <c r="R325" s="31">
        <v>-0.0553978682</v>
      </c>
      <c r="S325" s="31">
        <v>-0.0508389473</v>
      </c>
      <c r="T325" s="31">
        <v>-0.0453400612</v>
      </c>
      <c r="U325" s="31">
        <v>-0.054100275</v>
      </c>
      <c r="V325" s="31">
        <v>-0.0562907457</v>
      </c>
      <c r="W325" s="31">
        <v>-0.0643160343</v>
      </c>
      <c r="X325" s="31">
        <v>-0.0807282925</v>
      </c>
      <c r="Y325" s="31">
        <v>-0.0643658638</v>
      </c>
      <c r="Z325" s="35">
        <v>-0.0450416803</v>
      </c>
    </row>
    <row r="326" spans="1:26" s="1" customFormat="1" ht="12.75">
      <c r="A326" s="8">
        <v>24020</v>
      </c>
      <c r="B326" s="54" t="s">
        <v>264</v>
      </c>
      <c r="C326" s="59"/>
      <c r="D326" s="31">
        <v>-0.0341455936</v>
      </c>
      <c r="E326" s="31">
        <v>-0.0265014172</v>
      </c>
      <c r="F326" s="31">
        <v>-0.0376331806</v>
      </c>
      <c r="G326" s="31">
        <v>-0.033233285</v>
      </c>
      <c r="H326" s="31">
        <v>-0.0563130379</v>
      </c>
      <c r="I326" s="31">
        <v>-0.0709064007</v>
      </c>
      <c r="J326" s="31">
        <v>-0.0861400366</v>
      </c>
      <c r="K326" s="31">
        <v>-0.0703002214</v>
      </c>
      <c r="L326" s="31">
        <v>-0.0506597757</v>
      </c>
      <c r="M326" s="31">
        <v>-0.0565000772</v>
      </c>
      <c r="N326" s="31">
        <v>-0.0543761253</v>
      </c>
      <c r="O326" s="31">
        <v>-0.0806992054</v>
      </c>
      <c r="P326" s="31">
        <v>-0.0632938147</v>
      </c>
      <c r="Q326" s="31">
        <v>-0.052803278</v>
      </c>
      <c r="R326" s="31">
        <v>-0.0549404621</v>
      </c>
      <c r="S326" s="31">
        <v>-0.0513943434</v>
      </c>
      <c r="T326" s="31">
        <v>-0.0438170433</v>
      </c>
      <c r="U326" s="31">
        <v>-0.0594773293</v>
      </c>
      <c r="V326" s="31">
        <v>-0.0683754683</v>
      </c>
      <c r="W326" s="31">
        <v>-0.0808417797</v>
      </c>
      <c r="X326" s="31">
        <v>-0.0960804224</v>
      </c>
      <c r="Y326" s="31">
        <v>-0.0696303844</v>
      </c>
      <c r="Z326" s="35">
        <v>-0.041192174</v>
      </c>
    </row>
    <row r="327" spans="1:26" s="1" customFormat="1" ht="12.75">
      <c r="A327" s="39">
        <v>24023</v>
      </c>
      <c r="B327" s="55" t="s">
        <v>458</v>
      </c>
      <c r="C327" s="60"/>
      <c r="D327" s="37">
        <v>-0.0396910906</v>
      </c>
      <c r="E327" s="37">
        <v>-0.0325298309</v>
      </c>
      <c r="F327" s="37">
        <v>-0.0439938307</v>
      </c>
      <c r="G327" s="37">
        <v>-0.0425568819</v>
      </c>
      <c r="H327" s="37">
        <v>-0.0580114126</v>
      </c>
      <c r="I327" s="37">
        <v>-0.0740230083</v>
      </c>
      <c r="J327" s="37">
        <v>-0.0941556692</v>
      </c>
      <c r="K327" s="37">
        <v>-0.0779941082</v>
      </c>
      <c r="L327" s="37">
        <v>-0.0627092123</v>
      </c>
      <c r="M327" s="37">
        <v>-0.05973351</v>
      </c>
      <c r="N327" s="37">
        <v>-0.0571241379</v>
      </c>
      <c r="O327" s="37">
        <v>-0.0742102861</v>
      </c>
      <c r="P327" s="37">
        <v>-0.0636045933</v>
      </c>
      <c r="Q327" s="37">
        <v>-0.0605722666</v>
      </c>
      <c r="R327" s="37">
        <v>-0.057959795</v>
      </c>
      <c r="S327" s="37">
        <v>-0.0539498329</v>
      </c>
      <c r="T327" s="37">
        <v>-0.049110055</v>
      </c>
      <c r="U327" s="37">
        <v>-0.0585995913</v>
      </c>
      <c r="V327" s="37">
        <v>-0.0611702204</v>
      </c>
      <c r="W327" s="37">
        <v>-0.0713838339</v>
      </c>
      <c r="X327" s="37">
        <v>-0.0879679918</v>
      </c>
      <c r="Y327" s="37">
        <v>-0.0711692572</v>
      </c>
      <c r="Z327" s="38">
        <v>-0.0518541336</v>
      </c>
    </row>
    <row r="328" spans="1:26" s="1" customFormat="1" ht="12.75">
      <c r="A328" s="8">
        <v>24024</v>
      </c>
      <c r="B328" s="54" t="s">
        <v>459</v>
      </c>
      <c r="C328" s="59"/>
      <c r="D328" s="31">
        <v>-0.0381965637</v>
      </c>
      <c r="E328" s="31">
        <v>-0.0311253071</v>
      </c>
      <c r="F328" s="31">
        <v>-0.0426728725</v>
      </c>
      <c r="G328" s="31">
        <v>-0.0413134098</v>
      </c>
      <c r="H328" s="31">
        <v>-0.0565658808</v>
      </c>
      <c r="I328" s="31">
        <v>-0.0723890066</v>
      </c>
      <c r="J328" s="31">
        <v>-0.0921721458</v>
      </c>
      <c r="K328" s="31">
        <v>-0.0754965544</v>
      </c>
      <c r="L328" s="31">
        <v>-0.0602560043</v>
      </c>
      <c r="M328" s="31">
        <v>-0.0573251247</v>
      </c>
      <c r="N328" s="31">
        <v>-0.0545418262</v>
      </c>
      <c r="O328" s="31">
        <v>-0.0714478493</v>
      </c>
      <c r="P328" s="31">
        <v>-0.0608865023</v>
      </c>
      <c r="Q328" s="31">
        <v>-0.058114171</v>
      </c>
      <c r="R328" s="31">
        <v>-0.0555107594</v>
      </c>
      <c r="S328" s="31">
        <v>-0.0515249968</v>
      </c>
      <c r="T328" s="31">
        <v>-0.0467169285</v>
      </c>
      <c r="U328" s="31">
        <v>-0.0561554432</v>
      </c>
      <c r="V328" s="31">
        <v>-0.0587524176</v>
      </c>
      <c r="W328" s="31">
        <v>-0.0689344406</v>
      </c>
      <c r="X328" s="31">
        <v>-0.0856833458</v>
      </c>
      <c r="Y328" s="31">
        <v>-0.0690888166</v>
      </c>
      <c r="Z328" s="35">
        <v>-0.0501898527</v>
      </c>
    </row>
    <row r="329" spans="1:26" s="1" customFormat="1" ht="12.75">
      <c r="A329" s="8">
        <v>24025</v>
      </c>
      <c r="B329" s="54" t="s">
        <v>265</v>
      </c>
      <c r="C329" s="59"/>
      <c r="D329" s="31">
        <v>-0.0353733301</v>
      </c>
      <c r="E329" s="31">
        <v>-0.0310791731</v>
      </c>
      <c r="F329" s="31">
        <v>-0.045280695</v>
      </c>
      <c r="G329" s="31">
        <v>-0.0403887033</v>
      </c>
      <c r="H329" s="31">
        <v>-0.0569629669</v>
      </c>
      <c r="I329" s="31">
        <v>-0.0661685467</v>
      </c>
      <c r="J329" s="31">
        <v>-0.083833456</v>
      </c>
      <c r="K329" s="31">
        <v>-0.0686113834</v>
      </c>
      <c r="L329" s="31">
        <v>-0.0528305769</v>
      </c>
      <c r="M329" s="31">
        <v>-0.0523505211</v>
      </c>
      <c r="N329" s="31">
        <v>-0.0511572361</v>
      </c>
      <c r="O329" s="31">
        <v>-0.0693198442</v>
      </c>
      <c r="P329" s="31">
        <v>-0.0577896833</v>
      </c>
      <c r="Q329" s="31">
        <v>-0.063351512</v>
      </c>
      <c r="R329" s="31">
        <v>-0.0614919662</v>
      </c>
      <c r="S329" s="31">
        <v>-0.056661725</v>
      </c>
      <c r="T329" s="31">
        <v>-0.0509408712</v>
      </c>
      <c r="U329" s="31">
        <v>-0.0524405241</v>
      </c>
      <c r="V329" s="31">
        <v>-0.0553901196</v>
      </c>
      <c r="W329" s="31">
        <v>-0.0653713942</v>
      </c>
      <c r="X329" s="31">
        <v>-0.0841876268</v>
      </c>
      <c r="Y329" s="31">
        <v>-0.0639572144</v>
      </c>
      <c r="Z329" s="35">
        <v>-0.0485737324</v>
      </c>
    </row>
    <row r="330" spans="1:26" s="1" customFormat="1" ht="12.75">
      <c r="A330" s="8">
        <v>24031</v>
      </c>
      <c r="B330" s="54" t="s">
        <v>460</v>
      </c>
      <c r="C330" s="59"/>
      <c r="D330" s="31">
        <v>-0.0401157141</v>
      </c>
      <c r="E330" s="31">
        <v>-0.0329027176</v>
      </c>
      <c r="F330" s="31">
        <v>-0.0446456671</v>
      </c>
      <c r="G330" s="31">
        <v>-0.0429327488</v>
      </c>
      <c r="H330" s="31">
        <v>-0.0586819649</v>
      </c>
      <c r="I330" s="31">
        <v>-0.0747640133</v>
      </c>
      <c r="J330" s="31">
        <v>-0.0951350927</v>
      </c>
      <c r="K330" s="31">
        <v>-0.0797491074</v>
      </c>
      <c r="L330" s="31">
        <v>-0.0644408464</v>
      </c>
      <c r="M330" s="31">
        <v>-0.0618393421</v>
      </c>
      <c r="N330" s="31">
        <v>-0.0595043898</v>
      </c>
      <c r="O330" s="31">
        <v>-0.0769865513</v>
      </c>
      <c r="P330" s="31">
        <v>-0.0662361383</v>
      </c>
      <c r="Q330" s="31">
        <v>-0.0637661219</v>
      </c>
      <c r="R330" s="31">
        <v>-0.0609272718</v>
      </c>
      <c r="S330" s="31">
        <v>-0.0567872524</v>
      </c>
      <c r="T330" s="31">
        <v>-0.0517814159</v>
      </c>
      <c r="U330" s="31">
        <v>-0.0610319376</v>
      </c>
      <c r="V330" s="31">
        <v>-0.0636100769</v>
      </c>
      <c r="W330" s="31">
        <v>-0.073797822</v>
      </c>
      <c r="X330" s="31">
        <v>-0.0904099941</v>
      </c>
      <c r="Y330" s="31">
        <v>-0.073161602</v>
      </c>
      <c r="Z330" s="35">
        <v>-0.0534439087</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c r="D332" s="37">
        <v>-0.0391546488</v>
      </c>
      <c r="E332" s="37">
        <v>-0.0320298672</v>
      </c>
      <c r="F332" s="37">
        <v>-0.0459047556</v>
      </c>
      <c r="G332" s="37">
        <v>-0.0461400747</v>
      </c>
      <c r="H332" s="37">
        <v>-0.0591410398</v>
      </c>
      <c r="I332" s="37">
        <v>-0.0742464066</v>
      </c>
      <c r="J332" s="37">
        <v>-0.0970791578</v>
      </c>
      <c r="K332" s="37">
        <v>-0.0664138794</v>
      </c>
      <c r="L332" s="37">
        <v>-0.0461773872</v>
      </c>
      <c r="M332" s="37">
        <v>-0.0302790403</v>
      </c>
      <c r="N332" s="37">
        <v>-0.0212650299</v>
      </c>
      <c r="O332" s="37">
        <v>-0.0325372219</v>
      </c>
      <c r="P332" s="37">
        <v>-0.0250400305</v>
      </c>
      <c r="Q332" s="37">
        <v>-0.0259674788</v>
      </c>
      <c r="R332" s="37">
        <v>-0.021430254</v>
      </c>
      <c r="S332" s="37">
        <v>-0.0181742907</v>
      </c>
      <c r="T332" s="37">
        <v>-0.0183154345</v>
      </c>
      <c r="U332" s="37">
        <v>-0.0295027494</v>
      </c>
      <c r="V332" s="37">
        <v>-0.0335284472</v>
      </c>
      <c r="W332" s="37">
        <v>-0.0506743193</v>
      </c>
      <c r="X332" s="37">
        <v>-0.0702702999</v>
      </c>
      <c r="Y332" s="37">
        <v>-0.0574008226</v>
      </c>
      <c r="Z332" s="38">
        <v>-0.0456352234</v>
      </c>
    </row>
    <row r="333" spans="1:26" s="1" customFormat="1" ht="12.75">
      <c r="A333" s="8">
        <v>24037</v>
      </c>
      <c r="B333" s="54" t="s">
        <v>462</v>
      </c>
      <c r="C333" s="59"/>
      <c r="D333" s="31">
        <v>-0.0386320353</v>
      </c>
      <c r="E333" s="31">
        <v>-0.0315834284</v>
      </c>
      <c r="F333" s="31">
        <v>-0.0435004234</v>
      </c>
      <c r="G333" s="31">
        <v>-0.0416667461</v>
      </c>
      <c r="H333" s="31">
        <v>-0.0572940111</v>
      </c>
      <c r="I333" s="31">
        <v>-0.0731660128</v>
      </c>
      <c r="J333" s="31">
        <v>-0.0930650234</v>
      </c>
      <c r="K333" s="31">
        <v>-0.0780118704</v>
      </c>
      <c r="L333" s="31">
        <v>-0.0629085302</v>
      </c>
      <c r="M333" s="31">
        <v>-0.0610535145</v>
      </c>
      <c r="N333" s="31">
        <v>-0.0588985682</v>
      </c>
      <c r="O333" s="31">
        <v>-0.0765967369</v>
      </c>
      <c r="P333" s="31">
        <v>-0.0657194853</v>
      </c>
      <c r="Q333" s="31">
        <v>-0.0634646416</v>
      </c>
      <c r="R333" s="31">
        <v>-0.0608226061</v>
      </c>
      <c r="S333" s="31">
        <v>-0.0565230846</v>
      </c>
      <c r="T333" s="31">
        <v>-0.0514303446</v>
      </c>
      <c r="U333" s="31">
        <v>-0.0603353977</v>
      </c>
      <c r="V333" s="31">
        <v>-0.0629906654</v>
      </c>
      <c r="W333" s="31">
        <v>-0.0727334023</v>
      </c>
      <c r="X333" s="31">
        <v>-0.0895681381</v>
      </c>
      <c r="Y333" s="31">
        <v>-0.0721262693</v>
      </c>
      <c r="Z333" s="35">
        <v>-0.0523766279</v>
      </c>
    </row>
    <row r="334" spans="1:26" s="1" customFormat="1" ht="12.75">
      <c r="A334" s="8">
        <v>24042</v>
      </c>
      <c r="B334" s="54" t="s">
        <v>463</v>
      </c>
      <c r="C334" s="59"/>
      <c r="D334" s="31">
        <v>-0.0375669003</v>
      </c>
      <c r="E334" s="31">
        <v>-0.0306453705</v>
      </c>
      <c r="F334" s="31">
        <v>-0.0425900221</v>
      </c>
      <c r="G334" s="31">
        <v>-0.040720582</v>
      </c>
      <c r="H334" s="31">
        <v>-0.0563322306</v>
      </c>
      <c r="I334" s="31">
        <v>-0.071998477</v>
      </c>
      <c r="J334" s="31">
        <v>-0.0915848017</v>
      </c>
      <c r="K334" s="31">
        <v>-0.076556921</v>
      </c>
      <c r="L334" s="31">
        <v>-0.0614752769</v>
      </c>
      <c r="M334" s="31">
        <v>-0.0597993135</v>
      </c>
      <c r="N334" s="31">
        <v>-0.057720542</v>
      </c>
      <c r="O334" s="31">
        <v>-0.075414896</v>
      </c>
      <c r="P334" s="31">
        <v>-0.0644805431</v>
      </c>
      <c r="Q334" s="31">
        <v>-0.0622940063</v>
      </c>
      <c r="R334" s="31">
        <v>-0.0597857237</v>
      </c>
      <c r="S334" s="31">
        <v>-0.0554515123</v>
      </c>
      <c r="T334" s="31">
        <v>-0.0503189564</v>
      </c>
      <c r="U334" s="31">
        <v>-0.0591392517</v>
      </c>
      <c r="V334" s="31">
        <v>-0.0618058443</v>
      </c>
      <c r="W334" s="31">
        <v>-0.0715099573</v>
      </c>
      <c r="X334" s="31">
        <v>-0.0883696079</v>
      </c>
      <c r="Y334" s="31">
        <v>-0.0709664822</v>
      </c>
      <c r="Z334" s="35">
        <v>-0.0512911081</v>
      </c>
    </row>
    <row r="335" spans="1:26" s="1" customFormat="1" ht="12.75">
      <c r="A335" s="8">
        <v>24045</v>
      </c>
      <c r="B335" s="54" t="s">
        <v>267</v>
      </c>
      <c r="C335" s="59"/>
      <c r="D335" s="31">
        <v>-0.0216851234</v>
      </c>
      <c r="E335" s="31">
        <v>-0.0143412352</v>
      </c>
      <c r="F335" s="31">
        <v>-0.0255659819</v>
      </c>
      <c r="G335" s="31">
        <v>-0.0214036703</v>
      </c>
      <c r="H335" s="31">
        <v>-0.0444134474</v>
      </c>
      <c r="I335" s="31">
        <v>-0.0602843761</v>
      </c>
      <c r="J335" s="31">
        <v>-0.0738658905</v>
      </c>
      <c r="K335" s="31">
        <v>-0.0585998297</v>
      </c>
      <c r="L335" s="31">
        <v>-0.0397418737</v>
      </c>
      <c r="M335" s="31">
        <v>-0.0478454828</v>
      </c>
      <c r="N335" s="31">
        <v>-0.0463931561</v>
      </c>
      <c r="O335" s="31">
        <v>-0.0730576515</v>
      </c>
      <c r="P335" s="31">
        <v>-0.0560108423</v>
      </c>
      <c r="Q335" s="31">
        <v>-0.0445747375</v>
      </c>
      <c r="R335" s="31">
        <v>-0.0484229326</v>
      </c>
      <c r="S335" s="31">
        <v>-0.0443083048</v>
      </c>
      <c r="T335" s="31">
        <v>-0.0361119509</v>
      </c>
      <c r="U335" s="31">
        <v>-0.0521754026</v>
      </c>
      <c r="V335" s="31">
        <v>-0.061098814</v>
      </c>
      <c r="W335" s="31">
        <v>-0.0718077421</v>
      </c>
      <c r="X335" s="31">
        <v>-0.0843951702</v>
      </c>
      <c r="Y335" s="31">
        <v>-0.0594694614</v>
      </c>
      <c r="Z335" s="35">
        <v>-0.0294392109</v>
      </c>
    </row>
    <row r="336" spans="1:26" s="1" customFormat="1" ht="12.75">
      <c r="A336" s="8">
        <v>24050</v>
      </c>
      <c r="B336" s="54" t="s">
        <v>268</v>
      </c>
      <c r="C336" s="59"/>
      <c r="D336" s="31">
        <v>-0.0366338491</v>
      </c>
      <c r="E336" s="31">
        <v>-0.029802084</v>
      </c>
      <c r="F336" s="31">
        <v>-0.0417603254</v>
      </c>
      <c r="G336" s="31">
        <v>-0.0398665667</v>
      </c>
      <c r="H336" s="31">
        <v>-0.0554651022</v>
      </c>
      <c r="I336" s="31">
        <v>-0.0709688663</v>
      </c>
      <c r="J336" s="31">
        <v>-0.0903069973</v>
      </c>
      <c r="K336" s="31">
        <v>-0.0752571821</v>
      </c>
      <c r="L336" s="31">
        <v>-0.0601807833</v>
      </c>
      <c r="M336" s="31">
        <v>-0.0585947037</v>
      </c>
      <c r="N336" s="31">
        <v>-0.0565294027</v>
      </c>
      <c r="O336" s="31">
        <v>-0.0742218494</v>
      </c>
      <c r="P336" s="31">
        <v>-0.0632351637</v>
      </c>
      <c r="Q336" s="31">
        <v>-0.0610991716</v>
      </c>
      <c r="R336" s="31">
        <v>-0.0587061644</v>
      </c>
      <c r="S336" s="31">
        <v>-0.0543688536</v>
      </c>
      <c r="T336" s="31">
        <v>-0.0491942167</v>
      </c>
      <c r="U336" s="31">
        <v>-0.0579668283</v>
      </c>
      <c r="V336" s="31">
        <v>-0.0606466532</v>
      </c>
      <c r="W336" s="31">
        <v>-0.0703346729</v>
      </c>
      <c r="X336" s="31">
        <v>-0.0872423649</v>
      </c>
      <c r="Y336" s="31">
        <v>-0.0698816776</v>
      </c>
      <c r="Z336" s="35">
        <v>-0.0502897501</v>
      </c>
    </row>
    <row r="337" spans="1:26" s="1" customFormat="1" ht="12.75">
      <c r="A337" s="39">
        <v>24055</v>
      </c>
      <c r="B337" s="55" t="s">
        <v>367</v>
      </c>
      <c r="C337" s="60"/>
      <c r="D337" s="37">
        <v>-0.0107533932</v>
      </c>
      <c r="E337" s="37">
        <v>-0.00258255</v>
      </c>
      <c r="F337" s="37">
        <v>-0.0145455599</v>
      </c>
      <c r="G337" s="37">
        <v>-0.0103069544</v>
      </c>
      <c r="H337" s="37">
        <v>-0.0333020687</v>
      </c>
      <c r="I337" s="37">
        <v>-0.0489007235</v>
      </c>
      <c r="J337" s="37">
        <v>-0.0596139431</v>
      </c>
      <c r="K337" s="37">
        <v>-0.0455793142</v>
      </c>
      <c r="L337" s="37">
        <v>-0.0276281834</v>
      </c>
      <c r="M337" s="37">
        <v>-0.0387165546</v>
      </c>
      <c r="N337" s="37">
        <v>-0.0370727777</v>
      </c>
      <c r="O337" s="37">
        <v>-0.0659226179</v>
      </c>
      <c r="P337" s="37">
        <v>-0.0489369631</v>
      </c>
      <c r="Q337" s="37">
        <v>-0.0365408659</v>
      </c>
      <c r="R337" s="37">
        <v>-0.043140173</v>
      </c>
      <c r="S337" s="37">
        <v>-0.0384852886</v>
      </c>
      <c r="T337" s="37">
        <v>-0.0289207697</v>
      </c>
      <c r="U337" s="37">
        <v>-0.0464605093</v>
      </c>
      <c r="V337" s="37">
        <v>-0.0542217493</v>
      </c>
      <c r="W337" s="37">
        <v>-0.0632687807</v>
      </c>
      <c r="X337" s="37">
        <v>-0.075378418</v>
      </c>
      <c r="Y337" s="37">
        <v>-0.0524095297</v>
      </c>
      <c r="Z337" s="38">
        <v>-0.0196577311</v>
      </c>
    </row>
    <row r="338" spans="1:26" s="1" customFormat="1" ht="12.75">
      <c r="A338" s="8">
        <v>24060</v>
      </c>
      <c r="B338" s="54" t="s">
        <v>269</v>
      </c>
      <c r="C338" s="59"/>
      <c r="D338" s="31">
        <v>-0.0370448828</v>
      </c>
      <c r="E338" s="31">
        <v>-0.0297622681</v>
      </c>
      <c r="F338" s="31">
        <v>-0.0420212746</v>
      </c>
      <c r="G338" s="31">
        <v>-0.0423403978</v>
      </c>
      <c r="H338" s="31">
        <v>-0.0554065704</v>
      </c>
      <c r="I338" s="31">
        <v>-0.0705862045</v>
      </c>
      <c r="J338" s="31">
        <v>-0.0928394794</v>
      </c>
      <c r="K338" s="31">
        <v>-0.065282464</v>
      </c>
      <c r="L338" s="31">
        <v>-0.0435311794</v>
      </c>
      <c r="M338" s="31">
        <v>-0.0279513597</v>
      </c>
      <c r="N338" s="31">
        <v>-0.0188584328</v>
      </c>
      <c r="O338" s="31">
        <v>-0.0296349525</v>
      </c>
      <c r="P338" s="31">
        <v>-0.0218309164</v>
      </c>
      <c r="Q338" s="31">
        <v>-0.0216995478</v>
      </c>
      <c r="R338" s="31">
        <v>-0.0181181431</v>
      </c>
      <c r="S338" s="31">
        <v>-0.0164240599</v>
      </c>
      <c r="T338" s="31">
        <v>-0.0163962841</v>
      </c>
      <c r="U338" s="31">
        <v>-0.0275105238</v>
      </c>
      <c r="V338" s="31">
        <v>-0.0320733786</v>
      </c>
      <c r="W338" s="31">
        <v>-0.0494352579</v>
      </c>
      <c r="X338" s="31">
        <v>-0.0700103045</v>
      </c>
      <c r="Y338" s="31">
        <v>-0.0565021038</v>
      </c>
      <c r="Z338" s="35">
        <v>-0.0440939665</v>
      </c>
    </row>
    <row r="339" spans="1:26" s="1" customFormat="1" ht="12.75">
      <c r="A339" s="8">
        <v>24065</v>
      </c>
      <c r="B339" s="54" t="s">
        <v>270</v>
      </c>
      <c r="C339" s="59"/>
      <c r="D339" s="31">
        <v>-0.0161001682</v>
      </c>
      <c r="E339" s="31">
        <v>-0.0084844828</v>
      </c>
      <c r="F339" s="31">
        <v>-0.0194951296</v>
      </c>
      <c r="G339" s="31">
        <v>-0.0155185461</v>
      </c>
      <c r="H339" s="31">
        <v>-0.0386897326</v>
      </c>
      <c r="I339" s="31">
        <v>-0.0548275709</v>
      </c>
      <c r="J339" s="31">
        <v>-0.0668625832</v>
      </c>
      <c r="K339" s="31">
        <v>-0.0524379015</v>
      </c>
      <c r="L339" s="31">
        <v>-0.0344139338</v>
      </c>
      <c r="M339" s="31">
        <v>-0.0443204641</v>
      </c>
      <c r="N339" s="31">
        <v>-0.0427180529</v>
      </c>
      <c r="O339" s="31">
        <v>-0.0704438686</v>
      </c>
      <c r="P339" s="31">
        <v>-0.0533893108</v>
      </c>
      <c r="Q339" s="31">
        <v>-0.0413349867</v>
      </c>
      <c r="R339" s="31">
        <v>-0.0465445518</v>
      </c>
      <c r="S339" s="31">
        <v>-0.042044282</v>
      </c>
      <c r="T339" s="31">
        <v>-0.033092618</v>
      </c>
      <c r="U339" s="31">
        <v>-0.0497289896</v>
      </c>
      <c r="V339" s="31">
        <v>-0.0580010414</v>
      </c>
      <c r="W339" s="31">
        <v>-0.0676822662</v>
      </c>
      <c r="X339" s="31">
        <v>-0.079947114</v>
      </c>
      <c r="Y339" s="31">
        <v>-0.0559504032</v>
      </c>
      <c r="Z339" s="35">
        <v>-0.0246703625</v>
      </c>
    </row>
    <row r="340" spans="1:26" s="1" customFormat="1" ht="12.75">
      <c r="A340" s="8">
        <v>24067</v>
      </c>
      <c r="B340" s="54" t="s">
        <v>271</v>
      </c>
      <c r="C340" s="59"/>
      <c r="D340" s="31">
        <v>-0.0641263723</v>
      </c>
      <c r="E340" s="31">
        <v>-0.0551338196</v>
      </c>
      <c r="F340" s="31">
        <v>-0.066606164</v>
      </c>
      <c r="G340" s="31">
        <v>-0.0620905161</v>
      </c>
      <c r="H340" s="31">
        <v>-0.0822415352</v>
      </c>
      <c r="I340" s="31">
        <v>-0.0950382948</v>
      </c>
      <c r="J340" s="31">
        <v>-0.121768117</v>
      </c>
      <c r="K340" s="31">
        <v>-0.1050394773</v>
      </c>
      <c r="L340" s="31">
        <v>-0.0776948929</v>
      </c>
      <c r="M340" s="31">
        <v>-0.0543159246</v>
      </c>
      <c r="N340" s="31">
        <v>-0.0456771851</v>
      </c>
      <c r="O340" s="31">
        <v>-0.0635296106</v>
      </c>
      <c r="P340" s="31">
        <v>-0.0540021658</v>
      </c>
      <c r="Q340" s="31">
        <v>-0.0522108078</v>
      </c>
      <c r="R340" s="31">
        <v>-0.0469242334</v>
      </c>
      <c r="S340" s="31">
        <v>-0.0436755419</v>
      </c>
      <c r="T340" s="31">
        <v>-0.0441501141</v>
      </c>
      <c r="U340" s="31">
        <v>-0.0564695597</v>
      </c>
      <c r="V340" s="31">
        <v>-0.0606026649</v>
      </c>
      <c r="W340" s="31">
        <v>-0.0838553905</v>
      </c>
      <c r="X340" s="31">
        <v>-0.1089897156</v>
      </c>
      <c r="Y340" s="31">
        <v>-0.090749383</v>
      </c>
      <c r="Z340" s="35">
        <v>-0.0739604235</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c r="D342" s="37">
        <v>-0.0566174984</v>
      </c>
      <c r="E342" s="37">
        <v>-0.0466492176</v>
      </c>
      <c r="F342" s="37">
        <v>-0.0569187403</v>
      </c>
      <c r="G342" s="37">
        <v>-0.0526703596</v>
      </c>
      <c r="H342" s="37">
        <v>-0.0737799406</v>
      </c>
      <c r="I342" s="37">
        <v>-0.0848913193</v>
      </c>
      <c r="J342" s="37">
        <v>-0.1001410484</v>
      </c>
      <c r="K342" s="37">
        <v>-0.079924345</v>
      </c>
      <c r="L342" s="37">
        <v>-0.0558902025</v>
      </c>
      <c r="M342" s="37">
        <v>-0.0561859608</v>
      </c>
      <c r="N342" s="37">
        <v>-0.0511943102</v>
      </c>
      <c r="O342" s="37">
        <v>-0.0771986246</v>
      </c>
      <c r="P342" s="37">
        <v>-0.0594034195</v>
      </c>
      <c r="Q342" s="37">
        <v>-0.0530427694</v>
      </c>
      <c r="R342" s="37">
        <v>-0.0519313812</v>
      </c>
      <c r="S342" s="37">
        <v>-0.0484710932</v>
      </c>
      <c r="T342" s="37">
        <v>-0.0421037674</v>
      </c>
      <c r="U342" s="37">
        <v>-0.0566197634</v>
      </c>
      <c r="V342" s="37">
        <v>-0.0639578104</v>
      </c>
      <c r="W342" s="37">
        <v>-0.0790830851</v>
      </c>
      <c r="X342" s="37">
        <v>-0.1000608206</v>
      </c>
      <c r="Y342" s="37">
        <v>-0.0731362104</v>
      </c>
      <c r="Z342" s="38">
        <v>-0.0506743193</v>
      </c>
    </row>
    <row r="343" spans="1:26" s="1" customFormat="1" ht="12.75">
      <c r="A343" s="8">
        <v>24075</v>
      </c>
      <c r="B343" s="54" t="s">
        <v>273</v>
      </c>
      <c r="C343" s="59"/>
      <c r="D343" s="31">
        <v>-0.0202049017</v>
      </c>
      <c r="E343" s="31">
        <v>-0.0126191378</v>
      </c>
      <c r="F343" s="31">
        <v>-0.0235813856</v>
      </c>
      <c r="G343" s="31">
        <v>-0.0195486546</v>
      </c>
      <c r="H343" s="31">
        <v>-0.0426819324</v>
      </c>
      <c r="I343" s="31">
        <v>-0.0589672327</v>
      </c>
      <c r="J343" s="31">
        <v>-0.0717145205</v>
      </c>
      <c r="K343" s="31">
        <v>-0.0572636127</v>
      </c>
      <c r="L343" s="31">
        <v>-0.0391163826</v>
      </c>
      <c r="M343" s="31">
        <v>-0.0485600233</v>
      </c>
      <c r="N343" s="31">
        <v>-0.0470526218</v>
      </c>
      <c r="O343" s="31">
        <v>-0.0745989084</v>
      </c>
      <c r="P343" s="31">
        <v>-0.0576438904</v>
      </c>
      <c r="Q343" s="31">
        <v>-0.045686245</v>
      </c>
      <c r="R343" s="31">
        <v>-0.0502847433</v>
      </c>
      <c r="S343" s="31">
        <v>-0.045879364</v>
      </c>
      <c r="T343" s="31">
        <v>-0.0372263193</v>
      </c>
      <c r="U343" s="31">
        <v>-0.0536402464</v>
      </c>
      <c r="V343" s="31">
        <v>-0.0621209145</v>
      </c>
      <c r="W343" s="31">
        <v>-0.0721138716</v>
      </c>
      <c r="X343" s="31">
        <v>-0.0846737623</v>
      </c>
      <c r="Y343" s="31">
        <v>-0.0598686934</v>
      </c>
      <c r="Z343" s="35">
        <v>-0.0288085938</v>
      </c>
    </row>
    <row r="344" spans="1:26" s="1" customFormat="1" ht="12.75">
      <c r="A344" s="8">
        <v>24080</v>
      </c>
      <c r="B344" s="54" t="s">
        <v>274</v>
      </c>
      <c r="C344" s="59"/>
      <c r="D344" s="31">
        <v>-0.0386505127</v>
      </c>
      <c r="E344" s="31">
        <v>-0.0315364599</v>
      </c>
      <c r="F344" s="31">
        <v>-0.0430762768</v>
      </c>
      <c r="G344" s="31">
        <v>-0.0416289568</v>
      </c>
      <c r="H344" s="31">
        <v>-0.0570908785</v>
      </c>
      <c r="I344" s="31">
        <v>-0.0732876062</v>
      </c>
      <c r="J344" s="31">
        <v>-0.093205452</v>
      </c>
      <c r="K344" s="31">
        <v>-0.0768975019</v>
      </c>
      <c r="L344" s="31">
        <v>-0.0616916418</v>
      </c>
      <c r="M344" s="31">
        <v>-0.0588473082</v>
      </c>
      <c r="N344" s="31">
        <v>-0.056243062</v>
      </c>
      <c r="O344" s="31">
        <v>-0.0732680559</v>
      </c>
      <c r="P344" s="31">
        <v>-0.0626676083</v>
      </c>
      <c r="Q344" s="31">
        <v>-0.0601725578</v>
      </c>
      <c r="R344" s="31">
        <v>-0.0571587086</v>
      </c>
      <c r="S344" s="31">
        <v>-0.053237915</v>
      </c>
      <c r="T344" s="31">
        <v>-0.0482225418</v>
      </c>
      <c r="U344" s="31">
        <v>-0.0577840805</v>
      </c>
      <c r="V344" s="31">
        <v>-0.0603302717</v>
      </c>
      <c r="W344" s="31">
        <v>-0.0707042217</v>
      </c>
      <c r="X344" s="31">
        <v>-0.0874493122</v>
      </c>
      <c r="Y344" s="31">
        <v>-0.0705552101</v>
      </c>
      <c r="Z344" s="35">
        <v>-0.0512022972</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c r="D346" s="31">
        <v>-0.0346273184</v>
      </c>
      <c r="E346" s="31">
        <v>-0.0278453827</v>
      </c>
      <c r="F346" s="31">
        <v>-0.0392702818</v>
      </c>
      <c r="G346" s="31">
        <v>-0.0377367735</v>
      </c>
      <c r="H346" s="31">
        <v>-0.0530408621</v>
      </c>
      <c r="I346" s="31">
        <v>-0.0684248209</v>
      </c>
      <c r="J346" s="31">
        <v>-0.0870479345</v>
      </c>
      <c r="K346" s="31">
        <v>-0.0711278915</v>
      </c>
      <c r="L346" s="31">
        <v>-0.0568879843</v>
      </c>
      <c r="M346" s="31">
        <v>-0.0560879707</v>
      </c>
      <c r="N346" s="31">
        <v>-0.054146409</v>
      </c>
      <c r="O346" s="31">
        <v>-0.0715646744</v>
      </c>
      <c r="P346" s="31">
        <v>-0.0607647896</v>
      </c>
      <c r="Q346" s="31">
        <v>-0.0570690632</v>
      </c>
      <c r="R346" s="31">
        <v>-0.0556819439</v>
      </c>
      <c r="S346" s="31">
        <v>-0.0512033701</v>
      </c>
      <c r="T346" s="31">
        <v>-0.0457578897</v>
      </c>
      <c r="U346" s="31">
        <v>-0.0547835827</v>
      </c>
      <c r="V346" s="31">
        <v>-0.0570369959</v>
      </c>
      <c r="W346" s="31">
        <v>-0.065284729</v>
      </c>
      <c r="X346" s="31">
        <v>-0.0811345577</v>
      </c>
      <c r="Y346" s="31">
        <v>-0.0647200346</v>
      </c>
      <c r="Z346" s="35">
        <v>-0.0455014706</v>
      </c>
    </row>
    <row r="347" spans="1:26" s="1" customFormat="1" ht="12.75">
      <c r="A347" s="39">
        <v>24090</v>
      </c>
      <c r="B347" s="55" t="s">
        <v>277</v>
      </c>
      <c r="C347" s="60"/>
      <c r="D347" s="37"/>
      <c r="E347" s="37"/>
      <c r="F347" s="37"/>
      <c r="G347" s="37"/>
      <c r="H347" s="37"/>
      <c r="I347" s="37"/>
      <c r="J347" s="37"/>
      <c r="K347" s="37"/>
      <c r="L347" s="37"/>
      <c r="M347" s="37"/>
      <c r="N347" s="37"/>
      <c r="O347" s="37">
        <v>-0.0203756094</v>
      </c>
      <c r="P347" s="37">
        <v>-0.0129625797</v>
      </c>
      <c r="Q347" s="37">
        <v>-0.0129065514</v>
      </c>
      <c r="R347" s="37">
        <v>-0.0095448494</v>
      </c>
      <c r="S347" s="37"/>
      <c r="T347" s="37"/>
      <c r="U347" s="37"/>
      <c r="V347" s="37"/>
      <c r="W347" s="37"/>
      <c r="X347" s="37"/>
      <c r="Y347" s="37"/>
      <c r="Z347" s="38"/>
    </row>
    <row r="348" spans="1:26" s="1" customFormat="1" ht="12.75">
      <c r="A348" s="8">
        <v>24095</v>
      </c>
      <c r="B348" s="54" t="s">
        <v>278</v>
      </c>
      <c r="C348" s="59"/>
      <c r="D348" s="31">
        <v>-0.0376392603</v>
      </c>
      <c r="E348" s="31">
        <v>-0.0307444334</v>
      </c>
      <c r="F348" s="31">
        <v>-0.0424678326</v>
      </c>
      <c r="G348" s="31">
        <v>-0.0408241749</v>
      </c>
      <c r="H348" s="31">
        <v>-0.0561904907</v>
      </c>
      <c r="I348" s="31">
        <v>-0.0720291138</v>
      </c>
      <c r="J348" s="31">
        <v>-0.0917481184</v>
      </c>
      <c r="K348" s="31">
        <v>-0.0750994682</v>
      </c>
      <c r="L348" s="31">
        <v>-0.0601184368</v>
      </c>
      <c r="M348" s="31">
        <v>-0.0583559275</v>
      </c>
      <c r="N348" s="31">
        <v>-0.0558772087</v>
      </c>
      <c r="O348" s="31">
        <v>-0.0729618073</v>
      </c>
      <c r="P348" s="31">
        <v>-0.0620701313</v>
      </c>
      <c r="Q348" s="31">
        <v>-0.0600062609</v>
      </c>
      <c r="R348" s="31">
        <v>-0.0568560362</v>
      </c>
      <c r="S348" s="31">
        <v>-0.0531954765</v>
      </c>
      <c r="T348" s="31">
        <v>-0.047717452</v>
      </c>
      <c r="U348" s="31">
        <v>-0.0568790436</v>
      </c>
      <c r="V348" s="31">
        <v>-0.0594931841</v>
      </c>
      <c r="W348" s="31">
        <v>-0.069511652</v>
      </c>
      <c r="X348" s="31">
        <v>-0.0864750147</v>
      </c>
      <c r="Y348" s="31">
        <v>-0.0701001883</v>
      </c>
      <c r="Z348" s="35">
        <v>-0.0506201982</v>
      </c>
    </row>
    <row r="349" spans="1:26" s="1" customFormat="1" ht="12.75">
      <c r="A349" s="8">
        <v>24100</v>
      </c>
      <c r="B349" s="54" t="s">
        <v>279</v>
      </c>
      <c r="C349" s="59"/>
      <c r="D349" s="31"/>
      <c r="E349" s="31"/>
      <c r="F349" s="31"/>
      <c r="G349" s="31"/>
      <c r="H349" s="31"/>
      <c r="I349" s="31"/>
      <c r="J349" s="31"/>
      <c r="K349" s="31"/>
      <c r="L349" s="31"/>
      <c r="M349" s="31"/>
      <c r="N349" s="31">
        <v>-0.0185680389</v>
      </c>
      <c r="O349" s="31">
        <v>-0.0208448172</v>
      </c>
      <c r="P349" s="31">
        <v>-0.0134170055</v>
      </c>
      <c r="Q349" s="31">
        <v>-0.0133620501</v>
      </c>
      <c r="R349" s="31">
        <v>-0.0099750757</v>
      </c>
      <c r="S349" s="31">
        <v>-0.0164927244</v>
      </c>
      <c r="T349" s="31">
        <v>-0.0167549849</v>
      </c>
      <c r="U349" s="31">
        <v>-0.0279946327</v>
      </c>
      <c r="V349" s="31">
        <v>-0.0352574587</v>
      </c>
      <c r="W349" s="31">
        <v>-0.0530503988</v>
      </c>
      <c r="X349" s="31"/>
      <c r="Y349" s="31"/>
      <c r="Z349" s="35"/>
    </row>
    <row r="350" spans="1:26" s="1" customFormat="1" ht="12.75">
      <c r="A350" s="8">
        <v>24103</v>
      </c>
      <c r="B350" s="54" t="s">
        <v>280</v>
      </c>
      <c r="C350" s="59"/>
      <c r="D350" s="31">
        <v>-0.0418003798</v>
      </c>
      <c r="E350" s="31">
        <v>-0.0345339775</v>
      </c>
      <c r="F350" s="31">
        <v>-0.0459438562</v>
      </c>
      <c r="G350" s="31">
        <v>-0.0443248749</v>
      </c>
      <c r="H350" s="31">
        <v>-0.0604658127</v>
      </c>
      <c r="I350" s="31">
        <v>-0.0766706467</v>
      </c>
      <c r="J350" s="31">
        <v>-0.0980789661</v>
      </c>
      <c r="K350" s="31">
        <v>-0.0831034184</v>
      </c>
      <c r="L350" s="31">
        <v>-0.0664092302</v>
      </c>
      <c r="M350" s="31">
        <v>-0.0614202023</v>
      </c>
      <c r="N350" s="31">
        <v>-0.0587185621</v>
      </c>
      <c r="O350" s="31">
        <v>-0.0760774612</v>
      </c>
      <c r="P350" s="31">
        <v>-0.0653526783</v>
      </c>
      <c r="Q350" s="31">
        <v>-0.0624949932</v>
      </c>
      <c r="R350" s="31">
        <v>-0.0593432188</v>
      </c>
      <c r="S350" s="31">
        <v>-0.0556004047</v>
      </c>
      <c r="T350" s="31">
        <v>-0.0510708094</v>
      </c>
      <c r="U350" s="31">
        <v>-0.0609250069</v>
      </c>
      <c r="V350" s="31">
        <v>-0.0637152195</v>
      </c>
      <c r="W350" s="31">
        <v>-0.0753471851</v>
      </c>
      <c r="X350" s="31">
        <v>-0.092523694</v>
      </c>
      <c r="Y350" s="31">
        <v>-0.0756781101</v>
      </c>
      <c r="Z350" s="35">
        <v>-0.0553349257</v>
      </c>
    </row>
    <row r="351" spans="1:26" s="1" customFormat="1" ht="12.75">
      <c r="A351" s="8">
        <v>24105</v>
      </c>
      <c r="B351" s="54" t="s">
        <v>465</v>
      </c>
      <c r="C351" s="59"/>
      <c r="D351" s="31">
        <v>-0.0389178991</v>
      </c>
      <c r="E351" s="31">
        <v>-0.0318448544</v>
      </c>
      <c r="F351" s="31">
        <v>-0.0437604189</v>
      </c>
      <c r="G351" s="31">
        <v>-0.0419276953</v>
      </c>
      <c r="H351" s="31">
        <v>-0.0575613976</v>
      </c>
      <c r="I351" s="31">
        <v>-0.0734647512</v>
      </c>
      <c r="J351" s="31">
        <v>-0.0934370756</v>
      </c>
      <c r="K351" s="31">
        <v>-0.0783703327</v>
      </c>
      <c r="L351" s="31">
        <v>-0.0632727146</v>
      </c>
      <c r="M351" s="31">
        <v>-0.0613827705</v>
      </c>
      <c r="N351" s="31">
        <v>-0.0592259169</v>
      </c>
      <c r="O351" s="31">
        <v>-0.0769238472</v>
      </c>
      <c r="P351" s="31">
        <v>-0.0660557747</v>
      </c>
      <c r="Q351" s="31">
        <v>-0.0638011694</v>
      </c>
      <c r="R351" s="31">
        <v>-0.0611165762</v>
      </c>
      <c r="S351" s="31">
        <v>-0.0568223</v>
      </c>
      <c r="T351" s="31">
        <v>-0.0517396927</v>
      </c>
      <c r="U351" s="31">
        <v>-0.0606452227</v>
      </c>
      <c r="V351" s="31">
        <v>-0.0632978678</v>
      </c>
      <c r="W351" s="31">
        <v>-0.0730447769</v>
      </c>
      <c r="X351" s="31">
        <v>-0.0898449421</v>
      </c>
      <c r="Y351" s="31">
        <v>-0.0724050999</v>
      </c>
      <c r="Z351" s="35">
        <v>-0.0526400805</v>
      </c>
    </row>
    <row r="352" spans="1:26" s="1" customFormat="1" ht="12.75">
      <c r="A352" s="39">
        <v>24110</v>
      </c>
      <c r="B352" s="55" t="s">
        <v>281</v>
      </c>
      <c r="C352" s="60"/>
      <c r="D352" s="37">
        <v>0.0162298083</v>
      </c>
      <c r="E352" s="37">
        <v>0.0180841088</v>
      </c>
      <c r="F352" s="37">
        <v>0.0031368732</v>
      </c>
      <c r="G352" s="37">
        <v>0.0046097636</v>
      </c>
      <c r="H352" s="37">
        <v>-0.0186460018</v>
      </c>
      <c r="I352" s="37">
        <v>-0.0362752676</v>
      </c>
      <c r="J352" s="37">
        <v>-0.0457459688</v>
      </c>
      <c r="K352" s="37">
        <v>-0.0357019901</v>
      </c>
      <c r="L352" s="37">
        <v>-0.0132910013</v>
      </c>
      <c r="M352" s="37">
        <v>-0.0127233267</v>
      </c>
      <c r="N352" s="37">
        <v>-0.0086836815</v>
      </c>
      <c r="O352" s="37">
        <v>-0.0278242826</v>
      </c>
      <c r="P352" s="37">
        <v>-0.011811614</v>
      </c>
      <c r="Q352" s="37">
        <v>-0.0024334192</v>
      </c>
      <c r="R352" s="37">
        <v>-0.0067346096</v>
      </c>
      <c r="S352" s="37">
        <v>-0.0064884424</v>
      </c>
      <c r="T352" s="37">
        <v>-0.0033963919</v>
      </c>
      <c r="U352" s="37">
        <v>-0.0233807564</v>
      </c>
      <c r="V352" s="37">
        <v>-0.0369137526</v>
      </c>
      <c r="W352" s="37">
        <v>-0.0517828465</v>
      </c>
      <c r="X352" s="37">
        <v>-0.0692930222</v>
      </c>
      <c r="Y352" s="37">
        <v>-0.0461735725</v>
      </c>
      <c r="Z352" s="38">
        <v>-0.0211746693</v>
      </c>
    </row>
    <row r="353" spans="1:26" s="1" customFormat="1" ht="12.75">
      <c r="A353" s="8">
        <v>24115</v>
      </c>
      <c r="B353" s="54" t="s">
        <v>282</v>
      </c>
      <c r="C353" s="59"/>
      <c r="D353" s="31">
        <v>-0.0001655817</v>
      </c>
      <c r="E353" s="31">
        <v>0.0078206062</v>
      </c>
      <c r="F353" s="31">
        <v>-0.003452301</v>
      </c>
      <c r="G353" s="31">
        <v>0.0003169179</v>
      </c>
      <c r="H353" s="31">
        <v>-0.0223486423</v>
      </c>
      <c r="I353" s="31">
        <v>-0.0397697687</v>
      </c>
      <c r="J353" s="31">
        <v>-0.0477409363</v>
      </c>
      <c r="K353" s="31">
        <v>-0.0336992741</v>
      </c>
      <c r="L353" s="31">
        <v>-0.0185309649</v>
      </c>
      <c r="M353" s="31">
        <v>-0.0315136909</v>
      </c>
      <c r="N353" s="31">
        <v>-0.0297019482</v>
      </c>
      <c r="O353" s="31">
        <v>-0.056401968</v>
      </c>
      <c r="P353" s="31">
        <v>-0.0381704569</v>
      </c>
      <c r="Q353" s="31">
        <v>-0.0241656303</v>
      </c>
      <c r="R353" s="31">
        <v>-0.0334120989</v>
      </c>
      <c r="S353" s="31">
        <v>-0.0285366774</v>
      </c>
      <c r="T353" s="31">
        <v>-0.0179524422</v>
      </c>
      <c r="U353" s="31">
        <v>-0.0358905792</v>
      </c>
      <c r="V353" s="31">
        <v>-0.0424073935</v>
      </c>
      <c r="W353" s="31">
        <v>-0.049618721</v>
      </c>
      <c r="X353" s="31">
        <v>-0.061471343</v>
      </c>
      <c r="Y353" s="31">
        <v>-0.040502429</v>
      </c>
      <c r="Z353" s="35">
        <v>-0.0069097281</v>
      </c>
    </row>
    <row r="354" spans="1:26" s="1" customFormat="1" ht="12.75">
      <c r="A354" s="8">
        <v>24120</v>
      </c>
      <c r="B354" s="54" t="s">
        <v>283</v>
      </c>
      <c r="C354" s="59"/>
      <c r="D354" s="31">
        <v>-0.0348726511</v>
      </c>
      <c r="E354" s="31">
        <v>-0.0303890705</v>
      </c>
      <c r="F354" s="31">
        <v>-0.0443834066</v>
      </c>
      <c r="G354" s="31">
        <v>-0.0397651196</v>
      </c>
      <c r="H354" s="31">
        <v>-0.0562412739</v>
      </c>
      <c r="I354" s="31">
        <v>-0.0659561157</v>
      </c>
      <c r="J354" s="31">
        <v>-0.0836343765</v>
      </c>
      <c r="K354" s="31">
        <v>-0.0684719086</v>
      </c>
      <c r="L354" s="31">
        <v>-0.0527534485</v>
      </c>
      <c r="M354" s="31">
        <v>-0.0522015095</v>
      </c>
      <c r="N354" s="31">
        <v>-0.0509330034</v>
      </c>
      <c r="O354" s="31">
        <v>-0.0690680742</v>
      </c>
      <c r="P354" s="31">
        <v>-0.0575567484</v>
      </c>
      <c r="Q354" s="31">
        <v>-0.0623728037</v>
      </c>
      <c r="R354" s="31">
        <v>-0.0605653524</v>
      </c>
      <c r="S354" s="31">
        <v>-0.0557549</v>
      </c>
      <c r="T354" s="31">
        <v>-0.0500795841</v>
      </c>
      <c r="U354" s="31">
        <v>-0.0522626638</v>
      </c>
      <c r="V354" s="31">
        <v>-0.0551965237</v>
      </c>
      <c r="W354" s="31">
        <v>-0.0651408434</v>
      </c>
      <c r="X354" s="31">
        <v>-0.0837771893</v>
      </c>
      <c r="Y354" s="31">
        <v>-0.0638225079</v>
      </c>
      <c r="Z354" s="35">
        <v>-0.0480833054</v>
      </c>
    </row>
    <row r="355" spans="1:26" s="1" customFormat="1" ht="12.75">
      <c r="A355" s="8">
        <v>24125</v>
      </c>
      <c r="B355" s="54" t="s">
        <v>284</v>
      </c>
      <c r="C355" s="59"/>
      <c r="D355" s="31">
        <v>-0.0439791679</v>
      </c>
      <c r="E355" s="31">
        <v>-0.0353094339</v>
      </c>
      <c r="F355" s="31">
        <v>-0.046028018</v>
      </c>
      <c r="G355" s="31">
        <v>-0.0413383245</v>
      </c>
      <c r="H355" s="31">
        <v>-0.0643575191</v>
      </c>
      <c r="I355" s="31">
        <v>-0.0793622732</v>
      </c>
      <c r="J355" s="31">
        <v>-0.0951656103</v>
      </c>
      <c r="K355" s="31">
        <v>-0.0799360275</v>
      </c>
      <c r="L355" s="31">
        <v>-0.0611128807</v>
      </c>
      <c r="M355" s="31">
        <v>-0.0676165819</v>
      </c>
      <c r="N355" s="31">
        <v>-0.0656758547</v>
      </c>
      <c r="O355" s="31">
        <v>-0.0923817158</v>
      </c>
      <c r="P355" s="31">
        <v>-0.0749111176</v>
      </c>
      <c r="Q355" s="31">
        <v>-0.0641809702</v>
      </c>
      <c r="R355" s="31">
        <v>-0.0656762123</v>
      </c>
      <c r="S355" s="31">
        <v>-0.0620423555</v>
      </c>
      <c r="T355" s="31">
        <v>-0.0545346737</v>
      </c>
      <c r="U355" s="31">
        <v>-0.0704232454</v>
      </c>
      <c r="V355" s="31">
        <v>-0.0796149969</v>
      </c>
      <c r="W355" s="31">
        <v>-0.0923867226</v>
      </c>
      <c r="X355" s="31">
        <v>-0.1088135242</v>
      </c>
      <c r="Y355" s="31">
        <v>-0.0808968544</v>
      </c>
      <c r="Z355" s="35">
        <v>-0.0514918566</v>
      </c>
    </row>
    <row r="356" spans="1:26" s="1" customFormat="1" ht="12.75">
      <c r="A356" s="8">
        <v>24130</v>
      </c>
      <c r="B356" s="54" t="s">
        <v>285</v>
      </c>
      <c r="C356" s="59"/>
      <c r="D356" s="31">
        <v>-0.0332137346</v>
      </c>
      <c r="E356" s="31">
        <v>-0.0267699957</v>
      </c>
      <c r="F356" s="31">
        <v>-0.0420076847</v>
      </c>
      <c r="G356" s="31">
        <v>-0.0423882008</v>
      </c>
      <c r="H356" s="31">
        <v>-0.0552561283</v>
      </c>
      <c r="I356" s="31">
        <v>-0.0698311329</v>
      </c>
      <c r="J356" s="31">
        <v>-0.0919471979</v>
      </c>
      <c r="K356" s="31">
        <v>-0.0596498251</v>
      </c>
      <c r="L356" s="31">
        <v>-0.0418571234</v>
      </c>
      <c r="M356" s="31">
        <v>-0.0262851715</v>
      </c>
      <c r="N356" s="31">
        <v>-0.0177390575</v>
      </c>
      <c r="O356" s="31">
        <v>-0.029358983</v>
      </c>
      <c r="P356" s="31">
        <v>-0.0219589472</v>
      </c>
      <c r="Q356" s="31">
        <v>-0.0238405466</v>
      </c>
      <c r="R356" s="31">
        <v>-0.0194365978</v>
      </c>
      <c r="S356" s="31">
        <v>-0.0147862434</v>
      </c>
      <c r="T356" s="31">
        <v>-0.0144871473</v>
      </c>
      <c r="U356" s="31">
        <v>-0.0249177217</v>
      </c>
      <c r="V356" s="31">
        <v>-0.0275454521</v>
      </c>
      <c r="W356" s="31">
        <v>-0.0425364971</v>
      </c>
      <c r="X356" s="31">
        <v>-0.0598596334</v>
      </c>
      <c r="Y356" s="31">
        <v>-0.0474033356</v>
      </c>
      <c r="Z356" s="35">
        <v>-0.0372164249</v>
      </c>
    </row>
    <row r="357" spans="1:26" s="1" customFormat="1" ht="12.75">
      <c r="A357" s="39">
        <v>24140</v>
      </c>
      <c r="B357" s="55" t="s">
        <v>286</v>
      </c>
      <c r="C357" s="60"/>
      <c r="D357" s="37">
        <v>-0.0680167675</v>
      </c>
      <c r="E357" s="37">
        <v>-0.0581947565</v>
      </c>
      <c r="F357" s="37">
        <v>-0.0699726343</v>
      </c>
      <c r="G357" s="37">
        <v>-0.0696406364</v>
      </c>
      <c r="H357" s="37">
        <v>-0.0869364738</v>
      </c>
      <c r="I357" s="37">
        <v>-0.1020497084</v>
      </c>
      <c r="J357" s="37">
        <v>-0.1285537481</v>
      </c>
      <c r="K357" s="37">
        <v>-0.1076940298</v>
      </c>
      <c r="L357" s="37">
        <v>-0.0728880167</v>
      </c>
      <c r="M357" s="37">
        <v>-0.043211937</v>
      </c>
      <c r="N357" s="37">
        <v>-0.0332123041</v>
      </c>
      <c r="O357" s="37">
        <v>-0.0489269495</v>
      </c>
      <c r="P357" s="37">
        <v>-0.0398797989</v>
      </c>
      <c r="Q357" s="37">
        <v>-0.0392920971</v>
      </c>
      <c r="R357" s="37">
        <v>-0.0324529409</v>
      </c>
      <c r="S357" s="37">
        <v>-0.0286281109</v>
      </c>
      <c r="T357" s="37">
        <v>-0.0300838947</v>
      </c>
      <c r="U357" s="37">
        <v>-0.0444016457</v>
      </c>
      <c r="V357" s="37">
        <v>-0.0480445623</v>
      </c>
      <c r="W357" s="37">
        <v>-0.0736298561</v>
      </c>
      <c r="X357" s="37">
        <v>-0.1028882265</v>
      </c>
      <c r="Y357" s="37">
        <v>-0.0886496305</v>
      </c>
      <c r="Z357" s="38">
        <v>-0.0742055178</v>
      </c>
    </row>
    <row r="358" spans="1:26" s="1" customFormat="1" ht="12.75">
      <c r="A358" s="8">
        <v>24145</v>
      </c>
      <c r="B358" s="54" t="s">
        <v>287</v>
      </c>
      <c r="C358" s="59"/>
      <c r="D358" s="31">
        <v>0.0006554127</v>
      </c>
      <c r="E358" s="31">
        <v>0.0086246133</v>
      </c>
      <c r="F358" s="31">
        <v>-0.0026627779</v>
      </c>
      <c r="G358" s="31">
        <v>0.0010947585</v>
      </c>
      <c r="H358" s="31">
        <v>-0.0215673447</v>
      </c>
      <c r="I358" s="31">
        <v>-0.0388760567</v>
      </c>
      <c r="J358" s="31">
        <v>-0.0468139648</v>
      </c>
      <c r="K358" s="31">
        <v>-0.0327016115</v>
      </c>
      <c r="L358" s="31">
        <v>-0.0174320936</v>
      </c>
      <c r="M358" s="31">
        <v>-0.0304144621</v>
      </c>
      <c r="N358" s="31">
        <v>-0.028583765</v>
      </c>
      <c r="O358" s="31">
        <v>-0.0552046299</v>
      </c>
      <c r="P358" s="31">
        <v>-0.036965251</v>
      </c>
      <c r="Q358" s="31">
        <v>-0.0230214596</v>
      </c>
      <c r="R358" s="31">
        <v>-0.0323210955</v>
      </c>
      <c r="S358" s="31">
        <v>-0.0274449587</v>
      </c>
      <c r="T358" s="31">
        <v>-0.0168404579</v>
      </c>
      <c r="U358" s="31">
        <v>-0.0347454548</v>
      </c>
      <c r="V358" s="31">
        <v>-0.0412582159</v>
      </c>
      <c r="W358" s="31">
        <v>-0.0484045744</v>
      </c>
      <c r="X358" s="31">
        <v>-0.0601301193</v>
      </c>
      <c r="Y358" s="31">
        <v>-0.039413929</v>
      </c>
      <c r="Z358" s="35">
        <v>-0.0059547424</v>
      </c>
    </row>
    <row r="359" spans="1:26" s="1" customFormat="1" ht="12.75">
      <c r="A359" s="8">
        <v>24147</v>
      </c>
      <c r="B359" s="54" t="s">
        <v>288</v>
      </c>
      <c r="C359" s="59"/>
      <c r="D359" s="31">
        <v>-0.0740720034</v>
      </c>
      <c r="E359" s="31">
        <v>-0.0640810728</v>
      </c>
      <c r="F359" s="31">
        <v>-0.0758976936</v>
      </c>
      <c r="G359" s="31">
        <v>-0.0741571188</v>
      </c>
      <c r="H359" s="31">
        <v>-0.0899679661</v>
      </c>
      <c r="I359" s="31">
        <v>-0.1043057442</v>
      </c>
      <c r="J359" s="31">
        <v>-0.1312608719</v>
      </c>
      <c r="K359" s="31">
        <v>-0.1079028845</v>
      </c>
      <c r="L359" s="31">
        <v>-0.0746721029</v>
      </c>
      <c r="M359" s="31">
        <v>-0.0451427698</v>
      </c>
      <c r="N359" s="31">
        <v>-0.0337642431</v>
      </c>
      <c r="O359" s="31">
        <v>-0.0488266945</v>
      </c>
      <c r="P359" s="31">
        <v>-0.0401937962</v>
      </c>
      <c r="Q359" s="31">
        <v>-0.0404310226</v>
      </c>
      <c r="R359" s="31">
        <v>-0.0330381393</v>
      </c>
      <c r="S359" s="31">
        <v>-0.0287002325</v>
      </c>
      <c r="T359" s="31">
        <v>-0.0310753584</v>
      </c>
      <c r="U359" s="31">
        <v>-0.0458819866</v>
      </c>
      <c r="V359" s="31">
        <v>-0.0491694212</v>
      </c>
      <c r="W359" s="31">
        <v>-0.0738954544</v>
      </c>
      <c r="X359" s="31">
        <v>-0.1016536951</v>
      </c>
      <c r="Y359" s="31">
        <v>-0.086393714</v>
      </c>
      <c r="Z359" s="35">
        <v>-0.0746371746</v>
      </c>
    </row>
    <row r="360" spans="1:26" s="1" customFormat="1" ht="12.75">
      <c r="A360" s="8">
        <v>24150</v>
      </c>
      <c r="B360" s="54" t="s">
        <v>289</v>
      </c>
      <c r="C360" s="59"/>
      <c r="D360" s="31">
        <v>-0.0382984877</v>
      </c>
      <c r="E360" s="31">
        <v>-0.031223774</v>
      </c>
      <c r="F360" s="31">
        <v>-0.042776227</v>
      </c>
      <c r="G360" s="31">
        <v>-0.0413275957</v>
      </c>
      <c r="H360" s="31">
        <v>-0.0567727089</v>
      </c>
      <c r="I360" s="31">
        <v>-0.0728349686</v>
      </c>
      <c r="J360" s="31">
        <v>-0.0927803516</v>
      </c>
      <c r="K360" s="31">
        <v>-0.0764226913</v>
      </c>
      <c r="L360" s="31">
        <v>-0.0611321926</v>
      </c>
      <c r="M360" s="31">
        <v>-0.0582472086</v>
      </c>
      <c r="N360" s="31">
        <v>-0.0555677414</v>
      </c>
      <c r="O360" s="31">
        <v>-0.0726256371</v>
      </c>
      <c r="P360" s="31">
        <v>-0.06202209</v>
      </c>
      <c r="Q360" s="31">
        <v>-0.0594512224</v>
      </c>
      <c r="R360" s="31">
        <v>-0.0565283298</v>
      </c>
      <c r="S360" s="31">
        <v>-0.0526180267</v>
      </c>
      <c r="T360" s="31">
        <v>-0.0476528406</v>
      </c>
      <c r="U360" s="31">
        <v>-0.0571683645</v>
      </c>
      <c r="V360" s="31">
        <v>-0.0597259998</v>
      </c>
      <c r="W360" s="31">
        <v>-0.0701009035</v>
      </c>
      <c r="X360" s="31">
        <v>-0.0868359804</v>
      </c>
      <c r="Y360" s="31">
        <v>-0.0700347424</v>
      </c>
      <c r="Z360" s="35">
        <v>-0.0507577658</v>
      </c>
    </row>
    <row r="361" spans="1:26" s="1" customFormat="1" ht="12.75">
      <c r="A361" s="8">
        <v>24155</v>
      </c>
      <c r="B361" s="54" t="s">
        <v>290</v>
      </c>
      <c r="C361" s="59"/>
      <c r="D361" s="31">
        <v>-0.0301762819</v>
      </c>
      <c r="E361" s="31">
        <v>-0.0239559412</v>
      </c>
      <c r="F361" s="31">
        <v>-0.0360356569</v>
      </c>
      <c r="G361" s="31">
        <v>-0.0339405537</v>
      </c>
      <c r="H361" s="31">
        <v>-0.0495066643</v>
      </c>
      <c r="I361" s="31">
        <v>-0.0639022589</v>
      </c>
      <c r="J361" s="31">
        <v>-0.081705451</v>
      </c>
      <c r="K361" s="31">
        <v>-0.0670890808</v>
      </c>
      <c r="L361" s="31">
        <v>-0.0519486666</v>
      </c>
      <c r="M361" s="31">
        <v>-0.0507311821</v>
      </c>
      <c r="N361" s="31">
        <v>-0.0487649441</v>
      </c>
      <c r="O361" s="31">
        <v>-0.0666377544</v>
      </c>
      <c r="P361" s="31">
        <v>-0.0553035736</v>
      </c>
      <c r="Q361" s="31">
        <v>-0.0532917976</v>
      </c>
      <c r="R361" s="31">
        <v>-0.0519430637</v>
      </c>
      <c r="S361" s="31">
        <v>-0.0473276377</v>
      </c>
      <c r="T361" s="31">
        <v>-0.0420688391</v>
      </c>
      <c r="U361" s="31">
        <v>-0.0505216122</v>
      </c>
      <c r="V361" s="31">
        <v>-0.0533111095</v>
      </c>
      <c r="W361" s="31">
        <v>-0.062908411</v>
      </c>
      <c r="X361" s="31">
        <v>-0.0798857212</v>
      </c>
      <c r="Y361" s="31">
        <v>-0.0624878407</v>
      </c>
      <c r="Z361" s="35">
        <v>-0.0434879065</v>
      </c>
    </row>
    <row r="362" spans="1:26" s="1" customFormat="1" ht="12.75">
      <c r="A362" s="39">
        <v>24160</v>
      </c>
      <c r="B362" s="55" t="s">
        <v>466</v>
      </c>
      <c r="C362" s="60"/>
      <c r="D362" s="37">
        <v>-0.0369771719</v>
      </c>
      <c r="E362" s="37">
        <v>-0.0299705267</v>
      </c>
      <c r="F362" s="37">
        <v>-0.0416038036</v>
      </c>
      <c r="G362" s="37">
        <v>-0.040220499</v>
      </c>
      <c r="H362" s="37">
        <v>-0.0554633141</v>
      </c>
      <c r="I362" s="37">
        <v>-0.0712502003</v>
      </c>
      <c r="J362" s="37">
        <v>-0.090916276</v>
      </c>
      <c r="K362" s="37">
        <v>-0.0741358995</v>
      </c>
      <c r="L362" s="37">
        <v>-0.0588614941</v>
      </c>
      <c r="M362" s="37">
        <v>-0.0559562445</v>
      </c>
      <c r="N362" s="37">
        <v>-0.0531411171</v>
      </c>
      <c r="O362" s="37">
        <v>-0.0700407028</v>
      </c>
      <c r="P362" s="37">
        <v>-0.0595021248</v>
      </c>
      <c r="Q362" s="37">
        <v>-0.0569720268</v>
      </c>
      <c r="R362" s="37">
        <v>-0.0542268753</v>
      </c>
      <c r="S362" s="37">
        <v>-0.0502125025</v>
      </c>
      <c r="T362" s="37">
        <v>-0.0453540087</v>
      </c>
      <c r="U362" s="37">
        <v>-0.0548148155</v>
      </c>
      <c r="V362" s="37">
        <v>-0.0573978424</v>
      </c>
      <c r="W362" s="37">
        <v>-0.0676388741</v>
      </c>
      <c r="X362" s="37">
        <v>-0.0843895674</v>
      </c>
      <c r="Y362" s="37">
        <v>-0.0678151846</v>
      </c>
      <c r="Z362" s="38">
        <v>-0.0490044355</v>
      </c>
    </row>
    <row r="363" spans="1:26" s="1" customFormat="1" ht="12.75">
      <c r="A363" s="8">
        <v>24165</v>
      </c>
      <c r="B363" s="54" t="s">
        <v>291</v>
      </c>
      <c r="C363" s="59"/>
      <c r="D363" s="31">
        <v>-0.055665493</v>
      </c>
      <c r="E363" s="31">
        <v>-0.0470234156</v>
      </c>
      <c r="F363" s="31">
        <v>-0.0582934618</v>
      </c>
      <c r="G363" s="31">
        <v>-0.05963552</v>
      </c>
      <c r="H363" s="31">
        <v>-0.0791358948</v>
      </c>
      <c r="I363" s="31">
        <v>-0.0948480368</v>
      </c>
      <c r="J363" s="31">
        <v>-0.1201133728</v>
      </c>
      <c r="K363" s="31">
        <v>-0.1039527655</v>
      </c>
      <c r="L363" s="31">
        <v>-0.071625948</v>
      </c>
      <c r="M363" s="31">
        <v>-0.0474492311</v>
      </c>
      <c r="N363" s="31">
        <v>-0.0407822132</v>
      </c>
      <c r="O363" s="31">
        <v>-0.0570356846</v>
      </c>
      <c r="P363" s="31">
        <v>-0.0475590229</v>
      </c>
      <c r="Q363" s="31">
        <v>-0.0457434654</v>
      </c>
      <c r="R363" s="31">
        <v>-0.0400158167</v>
      </c>
      <c r="S363" s="31">
        <v>-0.0366897583</v>
      </c>
      <c r="T363" s="31">
        <v>-0.0361292362</v>
      </c>
      <c r="U363" s="31">
        <v>-0.0489090681</v>
      </c>
      <c r="V363" s="31">
        <v>-0.0528829098</v>
      </c>
      <c r="W363" s="31">
        <v>-0.0758757591</v>
      </c>
      <c r="X363" s="31">
        <v>-0.1023670435</v>
      </c>
      <c r="Y363" s="31">
        <v>-0.0870579481</v>
      </c>
      <c r="Z363" s="35">
        <v>-0.0684711933</v>
      </c>
    </row>
    <row r="364" spans="1:26" s="1" customFormat="1" ht="12.75">
      <c r="A364" s="8">
        <v>24170</v>
      </c>
      <c r="B364" s="54" t="s">
        <v>292</v>
      </c>
      <c r="C364" s="59"/>
      <c r="D364" s="31">
        <v>-0.0389966965</v>
      </c>
      <c r="E364" s="31">
        <v>-0.0318733454</v>
      </c>
      <c r="F364" s="31">
        <v>-0.0433696508</v>
      </c>
      <c r="G364" s="31">
        <v>-0.0420060158</v>
      </c>
      <c r="H364" s="31">
        <v>-0.0572850704</v>
      </c>
      <c r="I364" s="31">
        <v>-0.0731837749</v>
      </c>
      <c r="J364" s="31">
        <v>-0.0930582285</v>
      </c>
      <c r="K364" s="31">
        <v>-0.0765465498</v>
      </c>
      <c r="L364" s="31">
        <v>-0.0613081455</v>
      </c>
      <c r="M364" s="31">
        <v>-0.0583689213</v>
      </c>
      <c r="N364" s="31">
        <v>-0.0556334257</v>
      </c>
      <c r="O364" s="31">
        <v>-0.0725601912</v>
      </c>
      <c r="P364" s="31">
        <v>-0.0619739294</v>
      </c>
      <c r="Q364" s="31">
        <v>-0.0590720177</v>
      </c>
      <c r="R364" s="31">
        <v>-0.0565305948</v>
      </c>
      <c r="S364" s="31">
        <v>-0.0525474548</v>
      </c>
      <c r="T364" s="31">
        <v>-0.0477517843</v>
      </c>
      <c r="U364" s="31">
        <v>-0.0572031736</v>
      </c>
      <c r="V364" s="31">
        <v>-0.0598020554</v>
      </c>
      <c r="W364" s="31">
        <v>-0.0699483156</v>
      </c>
      <c r="X364" s="31">
        <v>-0.0866742134</v>
      </c>
      <c r="Y364" s="31">
        <v>-0.070037961</v>
      </c>
      <c r="Z364" s="35">
        <v>-0.0509953499</v>
      </c>
    </row>
    <row r="365" spans="1:26" s="1" customFormat="1" ht="12.75">
      <c r="A365" s="8">
        <v>24173</v>
      </c>
      <c r="B365" s="54" t="s">
        <v>467</v>
      </c>
      <c r="C365" s="59"/>
      <c r="D365" s="31">
        <v>-0.0403364897</v>
      </c>
      <c r="E365" s="31">
        <v>-0.0331124067</v>
      </c>
      <c r="F365" s="31">
        <v>-0.0448123217</v>
      </c>
      <c r="G365" s="31">
        <v>-0.043097496</v>
      </c>
      <c r="H365" s="31">
        <v>-0.058912158</v>
      </c>
      <c r="I365" s="31">
        <v>-0.0750075579</v>
      </c>
      <c r="J365" s="31">
        <v>-0.0954478979</v>
      </c>
      <c r="K365" s="31">
        <v>-0.0800503492</v>
      </c>
      <c r="L365" s="31">
        <v>-0.0647101402</v>
      </c>
      <c r="M365" s="31">
        <v>-0.0620197058</v>
      </c>
      <c r="N365" s="31">
        <v>-0.0596898794</v>
      </c>
      <c r="O365" s="31">
        <v>-0.0771576166</v>
      </c>
      <c r="P365" s="31">
        <v>-0.0664163828</v>
      </c>
      <c r="Q365" s="31">
        <v>-0.0639094114</v>
      </c>
      <c r="R365" s="31">
        <v>-0.0610538721</v>
      </c>
      <c r="S365" s="31">
        <v>-0.0569330454</v>
      </c>
      <c r="T365" s="31">
        <v>-0.0519225597</v>
      </c>
      <c r="U365" s="31">
        <v>-0.0612124205</v>
      </c>
      <c r="V365" s="31">
        <v>-0.0637806654</v>
      </c>
      <c r="W365" s="31">
        <v>-0.0740534067</v>
      </c>
      <c r="X365" s="31">
        <v>-0.0906351805</v>
      </c>
      <c r="Y365" s="31">
        <v>-0.0733767748</v>
      </c>
      <c r="Z365" s="35">
        <v>-0.0536441803</v>
      </c>
    </row>
    <row r="366" spans="1:26" s="1" customFormat="1" ht="12.75">
      <c r="A366" s="8">
        <v>24175</v>
      </c>
      <c r="B366" s="54" t="s">
        <v>468</v>
      </c>
      <c r="C366" s="59"/>
      <c r="D366" s="31">
        <v>-0.0369433165</v>
      </c>
      <c r="E366" s="31">
        <v>-0.0303145647</v>
      </c>
      <c r="F366" s="31">
        <v>-0.0417590141</v>
      </c>
      <c r="G366" s="31">
        <v>-0.0400910378</v>
      </c>
      <c r="H366" s="31">
        <v>-0.0555832386</v>
      </c>
      <c r="I366" s="31">
        <v>-0.0710189342</v>
      </c>
      <c r="J366" s="31">
        <v>-0.0892537832</v>
      </c>
      <c r="K366" s="31">
        <v>-0.0739445686</v>
      </c>
      <c r="L366" s="31">
        <v>-0.0597558022</v>
      </c>
      <c r="M366" s="31">
        <v>-0.0590107441</v>
      </c>
      <c r="N366" s="31">
        <v>-0.0573070049</v>
      </c>
      <c r="O366" s="31">
        <v>-0.0750586987</v>
      </c>
      <c r="P366" s="31">
        <v>-0.0639871359</v>
      </c>
      <c r="Q366" s="31">
        <v>-0.0607577562</v>
      </c>
      <c r="R366" s="31">
        <v>-0.0590182543</v>
      </c>
      <c r="S366" s="31">
        <v>-0.0545774698</v>
      </c>
      <c r="T366" s="31">
        <v>-0.0490698814</v>
      </c>
      <c r="U366" s="31">
        <v>-0.0577534437</v>
      </c>
      <c r="V366" s="31">
        <v>-0.0596082211</v>
      </c>
      <c r="W366" s="31">
        <v>-0.067419529</v>
      </c>
      <c r="X366" s="31">
        <v>-0.0849454403</v>
      </c>
      <c r="Y366" s="31">
        <v>-0.0688105822</v>
      </c>
      <c r="Z366" s="35">
        <v>-0.0489406586</v>
      </c>
    </row>
    <row r="367" spans="1:26" s="1" customFormat="1" ht="12.75">
      <c r="A367" s="39">
        <v>24177</v>
      </c>
      <c r="B367" s="55" t="s">
        <v>293</v>
      </c>
      <c r="C367" s="60"/>
      <c r="D367" s="37">
        <v>-0.0551902056</v>
      </c>
      <c r="E367" s="37">
        <v>-0.0471026897</v>
      </c>
      <c r="F367" s="37">
        <v>-0.0583467484</v>
      </c>
      <c r="G367" s="37">
        <v>-0.0553683043</v>
      </c>
      <c r="H367" s="37">
        <v>-0.0741095543</v>
      </c>
      <c r="I367" s="37">
        <v>-0.089017272</v>
      </c>
      <c r="J367" s="37">
        <v>-0.1146656275</v>
      </c>
      <c r="K367" s="37">
        <v>-0.1011449099</v>
      </c>
      <c r="L367" s="37">
        <v>-0.0772638321</v>
      </c>
      <c r="M367" s="37">
        <v>-0.0607434511</v>
      </c>
      <c r="N367" s="37">
        <v>-0.0550069809</v>
      </c>
      <c r="O367" s="37">
        <v>-0.0724657774</v>
      </c>
      <c r="P367" s="37">
        <v>-0.0625667572</v>
      </c>
      <c r="Q367" s="37">
        <v>-0.0601580143</v>
      </c>
      <c r="R367" s="37">
        <v>-0.0552630424</v>
      </c>
      <c r="S367" s="37">
        <v>-0.0520021915</v>
      </c>
      <c r="T367" s="37">
        <v>-0.0504789352</v>
      </c>
      <c r="U367" s="37">
        <v>-0.0620532036</v>
      </c>
      <c r="V367" s="37">
        <v>-0.0658673048</v>
      </c>
      <c r="W367" s="37">
        <v>-0.0847555399</v>
      </c>
      <c r="X367" s="37">
        <v>-0.1071681976</v>
      </c>
      <c r="Y367" s="37">
        <v>-0.0897247791</v>
      </c>
      <c r="Z367" s="38">
        <v>-0.0695990324</v>
      </c>
    </row>
    <row r="368" spans="1:26" s="1" customFormat="1" ht="12.75">
      <c r="A368" s="8">
        <v>24180</v>
      </c>
      <c r="B368" s="54" t="s">
        <v>294</v>
      </c>
      <c r="C368" s="59"/>
      <c r="D368" s="31">
        <v>-0.0358328819</v>
      </c>
      <c r="E368" s="31">
        <v>-0.0289694071</v>
      </c>
      <c r="F368" s="31">
        <v>-0.040620923</v>
      </c>
      <c r="G368" s="31">
        <v>-0.0392141342</v>
      </c>
      <c r="H368" s="31">
        <v>-0.0543911457</v>
      </c>
      <c r="I368" s="31">
        <v>-0.0701574087</v>
      </c>
      <c r="J368" s="31">
        <v>-0.0895317793</v>
      </c>
      <c r="K368" s="31">
        <v>-0.0725384951</v>
      </c>
      <c r="L368" s="31">
        <v>-0.0574654341</v>
      </c>
      <c r="M368" s="31">
        <v>-0.05511868</v>
      </c>
      <c r="N368" s="31">
        <v>-0.0523384809</v>
      </c>
      <c r="O368" s="31">
        <v>-0.0693050623</v>
      </c>
      <c r="P368" s="31">
        <v>-0.0585942268</v>
      </c>
      <c r="Q368" s="31">
        <v>-0.056201458</v>
      </c>
      <c r="R368" s="31">
        <v>-0.0533576012</v>
      </c>
      <c r="S368" s="31">
        <v>-0.0495358706</v>
      </c>
      <c r="T368" s="31">
        <v>-0.0443736315</v>
      </c>
      <c r="U368" s="31">
        <v>-0.0537649393</v>
      </c>
      <c r="V368" s="31">
        <v>-0.0563446283</v>
      </c>
      <c r="W368" s="31">
        <v>-0.0664156675</v>
      </c>
      <c r="X368" s="31">
        <v>-0.0832895041</v>
      </c>
      <c r="Y368" s="31">
        <v>-0.0668931007</v>
      </c>
      <c r="Z368" s="35">
        <v>-0.0479558706</v>
      </c>
    </row>
    <row r="369" spans="1:26" s="1" customFormat="1" ht="12.75">
      <c r="A369" s="8">
        <v>24185</v>
      </c>
      <c r="B369" s="54" t="s">
        <v>295</v>
      </c>
      <c r="C369" s="59"/>
      <c r="D369" s="31">
        <v>-0.0349622965</v>
      </c>
      <c r="E369" s="31">
        <v>-0.0281541348</v>
      </c>
      <c r="F369" s="31">
        <v>-0.0399259329</v>
      </c>
      <c r="G369" s="31">
        <v>-0.0384230614</v>
      </c>
      <c r="H369" s="31">
        <v>-0.0540581942</v>
      </c>
      <c r="I369" s="31">
        <v>-0.0697025061</v>
      </c>
      <c r="J369" s="31">
        <v>-0.0892788172</v>
      </c>
      <c r="K369" s="31">
        <v>-0.0729017258</v>
      </c>
      <c r="L369" s="31">
        <v>-0.0571582317</v>
      </c>
      <c r="M369" s="31">
        <v>-0.0536592007</v>
      </c>
      <c r="N369" s="31">
        <v>-0.0507941246</v>
      </c>
      <c r="O369" s="31">
        <v>-0.0682116747</v>
      </c>
      <c r="P369" s="31">
        <v>-0.0573616028</v>
      </c>
      <c r="Q369" s="31">
        <v>-0.0557314157</v>
      </c>
      <c r="R369" s="31">
        <v>-0.0534524918</v>
      </c>
      <c r="S369" s="31">
        <v>-0.0493189096</v>
      </c>
      <c r="T369" s="31">
        <v>-0.044560194</v>
      </c>
      <c r="U369" s="31">
        <v>-0.0543017387</v>
      </c>
      <c r="V369" s="31">
        <v>-0.0570251942</v>
      </c>
      <c r="W369" s="31">
        <v>-0.0676865578</v>
      </c>
      <c r="X369" s="31">
        <v>-0.0821982622</v>
      </c>
      <c r="Y369" s="31">
        <v>-0.0653682947</v>
      </c>
      <c r="Z369" s="35">
        <v>-0.0462914705</v>
      </c>
    </row>
    <row r="370" spans="1:26" s="1" customFormat="1" ht="12.75">
      <c r="A370" s="8">
        <v>24188</v>
      </c>
      <c r="B370" s="54" t="s">
        <v>296</v>
      </c>
      <c r="C370" s="59"/>
      <c r="D370" s="31">
        <v>-0.0586429834</v>
      </c>
      <c r="E370" s="31">
        <v>-0.0485006571</v>
      </c>
      <c r="F370" s="31">
        <v>-0.0586785078</v>
      </c>
      <c r="G370" s="31">
        <v>-0.054259181</v>
      </c>
      <c r="H370" s="31">
        <v>-0.0756174326</v>
      </c>
      <c r="I370" s="31">
        <v>-0.0873944759</v>
      </c>
      <c r="J370" s="31">
        <v>-0.1028171778</v>
      </c>
      <c r="K370" s="31">
        <v>-0.0835819244</v>
      </c>
      <c r="L370" s="31">
        <v>-0.0604509115</v>
      </c>
      <c r="M370" s="31">
        <v>-0.0616760254</v>
      </c>
      <c r="N370" s="31">
        <v>-0.0570552349</v>
      </c>
      <c r="O370" s="31">
        <v>-0.083160758</v>
      </c>
      <c r="P370" s="31">
        <v>-0.0653767586</v>
      </c>
      <c r="Q370" s="31">
        <v>-0.0582613945</v>
      </c>
      <c r="R370" s="31">
        <v>-0.057364583</v>
      </c>
      <c r="S370" s="31">
        <v>-0.0539067984</v>
      </c>
      <c r="T370" s="31">
        <v>-0.0474717617</v>
      </c>
      <c r="U370" s="31">
        <v>-0.0623602867</v>
      </c>
      <c r="V370" s="31">
        <v>-0.0700721741</v>
      </c>
      <c r="W370" s="31">
        <v>-0.0849591494</v>
      </c>
      <c r="X370" s="31">
        <v>-0.1058015823</v>
      </c>
      <c r="Y370" s="31">
        <v>-0.0784299374</v>
      </c>
      <c r="Z370" s="35">
        <v>-0.0547671318</v>
      </c>
    </row>
    <row r="371" spans="1:26" s="1" customFormat="1" ht="12.75">
      <c r="A371" s="8">
        <v>24190</v>
      </c>
      <c r="B371" s="54" t="s">
        <v>469</v>
      </c>
      <c r="C371" s="59"/>
      <c r="D371" s="31">
        <v>-0.0394613743</v>
      </c>
      <c r="E371" s="31">
        <v>-0.0323348045</v>
      </c>
      <c r="F371" s="31">
        <v>-0.0442281961</v>
      </c>
      <c r="G371" s="31">
        <v>-0.042419672</v>
      </c>
      <c r="H371" s="31">
        <v>-0.0580685139</v>
      </c>
      <c r="I371" s="31">
        <v>-0.0740448236</v>
      </c>
      <c r="J371" s="31">
        <v>-0.0941457748</v>
      </c>
      <c r="K371" s="31">
        <v>-0.0790171623</v>
      </c>
      <c r="L371" s="31">
        <v>-0.0639265776</v>
      </c>
      <c r="M371" s="31">
        <v>-0.0619091988</v>
      </c>
      <c r="N371" s="31">
        <v>-0.0597246885</v>
      </c>
      <c r="O371" s="31">
        <v>-0.0774056911</v>
      </c>
      <c r="P371" s="31">
        <v>-0.0665590763</v>
      </c>
      <c r="Q371" s="31">
        <v>-0.0642739534</v>
      </c>
      <c r="R371" s="31">
        <v>-0.0615183115</v>
      </c>
      <c r="S371" s="31">
        <v>-0.0572570562</v>
      </c>
      <c r="T371" s="31">
        <v>-0.052189827</v>
      </c>
      <c r="U371" s="31">
        <v>-0.0611343384</v>
      </c>
      <c r="V371" s="31">
        <v>-0.0637670755</v>
      </c>
      <c r="W371" s="31">
        <v>-0.0735685825</v>
      </c>
      <c r="X371" s="31">
        <v>-0.0902843475</v>
      </c>
      <c r="Y371" s="31">
        <v>-0.0728825331</v>
      </c>
      <c r="Z371" s="35">
        <v>-0.0530737638</v>
      </c>
    </row>
    <row r="372" spans="1:26" s="1" customFormat="1" ht="12.75">
      <c r="A372" s="39">
        <v>24195</v>
      </c>
      <c r="B372" s="55" t="s">
        <v>297</v>
      </c>
      <c r="C372" s="60"/>
      <c r="D372" s="37">
        <v>0.0084231496</v>
      </c>
      <c r="E372" s="37">
        <v>0.0106119514</v>
      </c>
      <c r="F372" s="37">
        <v>-0.0049879551</v>
      </c>
      <c r="G372" s="37">
        <v>-0.0029946566</v>
      </c>
      <c r="H372" s="37">
        <v>-0.0246784687</v>
      </c>
      <c r="I372" s="37">
        <v>-0.0408861637</v>
      </c>
      <c r="J372" s="37">
        <v>-0.0528026819</v>
      </c>
      <c r="K372" s="37">
        <v>-0.0392667055</v>
      </c>
      <c r="L372" s="37">
        <v>-0.0183417797</v>
      </c>
      <c r="M372" s="37">
        <v>-0.0179387331</v>
      </c>
      <c r="N372" s="37">
        <v>-0.0132441521</v>
      </c>
      <c r="O372" s="37">
        <v>-0.031837225</v>
      </c>
      <c r="P372" s="37">
        <v>-0.0163609982</v>
      </c>
      <c r="Q372" s="37">
        <v>-0.007201314</v>
      </c>
      <c r="R372" s="37">
        <v>-0.0115402937</v>
      </c>
      <c r="S372" s="37">
        <v>-0.009978652</v>
      </c>
      <c r="T372" s="37">
        <v>-0.0056760311</v>
      </c>
      <c r="U372" s="37">
        <v>-0.0239783525</v>
      </c>
      <c r="V372" s="37">
        <v>-0.0356321335</v>
      </c>
      <c r="W372" s="37">
        <v>-0.0499055386</v>
      </c>
      <c r="X372" s="37">
        <v>-0.0680942535</v>
      </c>
      <c r="Y372" s="37">
        <v>-0.0462192297</v>
      </c>
      <c r="Z372" s="38">
        <v>-0.0197306871</v>
      </c>
    </row>
    <row r="373" spans="1:26" s="1" customFormat="1" ht="12.75">
      <c r="A373" s="8">
        <v>24200</v>
      </c>
      <c r="B373" s="54" t="s">
        <v>298</v>
      </c>
      <c r="C373" s="59"/>
      <c r="D373" s="31">
        <v>-0.0150660276</v>
      </c>
      <c r="E373" s="31">
        <v>-0.010558486</v>
      </c>
      <c r="F373" s="31">
        <v>-0.0154815912</v>
      </c>
      <c r="G373" s="31">
        <v>-0.0161162615</v>
      </c>
      <c r="H373" s="31">
        <v>-0.0250473022</v>
      </c>
      <c r="I373" s="31">
        <v>-0.0307959318</v>
      </c>
      <c r="J373" s="31">
        <v>-0.0362405777</v>
      </c>
      <c r="K373" s="31">
        <v>-0.0293997526</v>
      </c>
      <c r="L373" s="31">
        <v>-0.0184646845</v>
      </c>
      <c r="M373" s="31">
        <v>-0.0248346329</v>
      </c>
      <c r="N373" s="31">
        <v>-0.0204861164</v>
      </c>
      <c r="O373" s="31">
        <v>-0.0300946236</v>
      </c>
      <c r="P373" s="31">
        <v>-0.0237059593</v>
      </c>
      <c r="Q373" s="31">
        <v>-0.0181152821</v>
      </c>
      <c r="R373" s="31">
        <v>-0.0239174366</v>
      </c>
      <c r="S373" s="31">
        <v>-0.0197468996</v>
      </c>
      <c r="T373" s="31">
        <v>-0.0148121119</v>
      </c>
      <c r="U373" s="31">
        <v>-0.0209796429</v>
      </c>
      <c r="V373" s="31">
        <v>-0.022056222</v>
      </c>
      <c r="W373" s="31">
        <v>-0.0219063759</v>
      </c>
      <c r="X373" s="31">
        <v>-0.029304862</v>
      </c>
      <c r="Y373" s="31">
        <v>-0.0213367939</v>
      </c>
      <c r="Z373" s="35">
        <v>-0.0101851225</v>
      </c>
    </row>
    <row r="374" spans="1:26" s="1" customFormat="1" ht="12.75">
      <c r="A374" s="8">
        <v>24205</v>
      </c>
      <c r="B374" s="54" t="s">
        <v>299</v>
      </c>
      <c r="C374" s="59"/>
      <c r="D374" s="31">
        <v>-0.0599437952</v>
      </c>
      <c r="E374" s="31">
        <v>-0.0499149561</v>
      </c>
      <c r="F374" s="31">
        <v>-0.0602897406</v>
      </c>
      <c r="G374" s="31">
        <v>-0.0559697151</v>
      </c>
      <c r="H374" s="31">
        <v>-0.0769969225</v>
      </c>
      <c r="I374" s="31">
        <v>-0.0881229639</v>
      </c>
      <c r="J374" s="31">
        <v>-0.1040667295</v>
      </c>
      <c r="K374" s="31">
        <v>-0.0845295191</v>
      </c>
      <c r="L374" s="31">
        <v>-0.0607353449</v>
      </c>
      <c r="M374" s="31">
        <v>-0.0608141422</v>
      </c>
      <c r="N374" s="31">
        <v>-0.0559061766</v>
      </c>
      <c r="O374" s="31">
        <v>-0.081785202</v>
      </c>
      <c r="P374" s="31">
        <v>-0.063516736</v>
      </c>
      <c r="Q374" s="31">
        <v>-0.0566452742</v>
      </c>
      <c r="R374" s="31">
        <v>-0.0558720827</v>
      </c>
      <c r="S374" s="31">
        <v>-0.0525225401</v>
      </c>
      <c r="T374" s="31">
        <v>-0.0462580919</v>
      </c>
      <c r="U374" s="31">
        <v>-0.0609980822</v>
      </c>
      <c r="V374" s="31">
        <v>-0.0684732199</v>
      </c>
      <c r="W374" s="31">
        <v>-0.083727479</v>
      </c>
      <c r="X374" s="31">
        <v>-0.1047025919</v>
      </c>
      <c r="Y374" s="31">
        <v>-0.0772435665</v>
      </c>
      <c r="Z374" s="35">
        <v>-0.0548475981</v>
      </c>
    </row>
    <row r="375" spans="1:26" s="1" customFormat="1" ht="12.75">
      <c r="A375" s="8">
        <v>24210</v>
      </c>
      <c r="B375" s="54" t="s">
        <v>470</v>
      </c>
      <c r="C375" s="59"/>
      <c r="D375" s="31">
        <v>-0.0367016792</v>
      </c>
      <c r="E375" s="31">
        <v>-0.0289113522</v>
      </c>
      <c r="F375" s="31">
        <v>-0.0399463177</v>
      </c>
      <c r="G375" s="31">
        <v>-0.0354880095</v>
      </c>
      <c r="H375" s="31">
        <v>-0.0586394072</v>
      </c>
      <c r="I375" s="31">
        <v>-0.0732795</v>
      </c>
      <c r="J375" s="31">
        <v>-0.0887542963</v>
      </c>
      <c r="K375" s="31">
        <v>-0.0729562044</v>
      </c>
      <c r="L375" s="31">
        <v>-0.053393364</v>
      </c>
      <c r="M375" s="31">
        <v>-0.0591248274</v>
      </c>
      <c r="N375" s="31">
        <v>-0.0569477081</v>
      </c>
      <c r="O375" s="31">
        <v>-0.0833085775</v>
      </c>
      <c r="P375" s="31">
        <v>-0.0657675266</v>
      </c>
      <c r="Q375" s="31">
        <v>-0.0551820993</v>
      </c>
      <c r="R375" s="31">
        <v>-0.0572161674</v>
      </c>
      <c r="S375" s="31">
        <v>-0.0537844896</v>
      </c>
      <c r="T375" s="31">
        <v>-0.0462846756</v>
      </c>
      <c r="U375" s="31">
        <v>-0.0619279146</v>
      </c>
      <c r="V375" s="31">
        <v>-0.070941925</v>
      </c>
      <c r="W375" s="31">
        <v>-0.0835362673</v>
      </c>
      <c r="X375" s="31">
        <v>-0.0991948843</v>
      </c>
      <c r="Y375" s="31">
        <v>-0.0724163055</v>
      </c>
      <c r="Z375" s="35">
        <v>-0.0438321829</v>
      </c>
    </row>
    <row r="376" spans="1:26" s="1" customFormat="1" ht="12.75">
      <c r="A376" s="8">
        <v>24213</v>
      </c>
      <c r="B376" s="54" t="s">
        <v>300</v>
      </c>
      <c r="C376" s="59"/>
      <c r="D376" s="31">
        <v>-0.0711758137</v>
      </c>
      <c r="E376" s="31">
        <v>-0.0613958836</v>
      </c>
      <c r="F376" s="31">
        <v>-0.0731095076</v>
      </c>
      <c r="G376" s="31">
        <v>-0.0673010349</v>
      </c>
      <c r="H376" s="31">
        <v>-0.0885648727</v>
      </c>
      <c r="I376" s="31">
        <v>-0.0995464325</v>
      </c>
      <c r="J376" s="31">
        <v>-0.1260848045</v>
      </c>
      <c r="K376" s="31">
        <v>-0.1071424484</v>
      </c>
      <c r="L376" s="31">
        <v>-0.0751606226</v>
      </c>
      <c r="M376" s="31">
        <v>-0.0476797819</v>
      </c>
      <c r="N376" s="31">
        <v>-0.037612319</v>
      </c>
      <c r="O376" s="31">
        <v>-0.0542497635</v>
      </c>
      <c r="P376" s="31">
        <v>-0.0454041958</v>
      </c>
      <c r="Q376" s="31">
        <v>-0.0448492765</v>
      </c>
      <c r="R376" s="31">
        <v>-0.0386896133</v>
      </c>
      <c r="S376" s="31">
        <v>-0.0349748135</v>
      </c>
      <c r="T376" s="31">
        <v>-0.0369820595</v>
      </c>
      <c r="U376" s="31">
        <v>-0.051356554</v>
      </c>
      <c r="V376" s="31">
        <v>-0.0553910732</v>
      </c>
      <c r="W376" s="31">
        <v>-0.0797547102</v>
      </c>
      <c r="X376" s="31">
        <v>-0.1080588102</v>
      </c>
      <c r="Y376" s="31">
        <v>-0.090670228</v>
      </c>
      <c r="Z376" s="35">
        <v>-0.0771803856</v>
      </c>
    </row>
    <row r="377" spans="1:26" s="1" customFormat="1" ht="12.75">
      <c r="A377" s="39">
        <v>24215</v>
      </c>
      <c r="B377" s="55" t="s">
        <v>471</v>
      </c>
      <c r="C377" s="60"/>
      <c r="D377" s="37">
        <v>-0.0322772264</v>
      </c>
      <c r="E377" s="37">
        <v>-0.0257055759</v>
      </c>
      <c r="F377" s="37">
        <v>-0.0370868444</v>
      </c>
      <c r="G377" s="37">
        <v>-0.0354773998</v>
      </c>
      <c r="H377" s="37">
        <v>-0.0507133007</v>
      </c>
      <c r="I377" s="37">
        <v>-0.0655715466</v>
      </c>
      <c r="J377" s="37">
        <v>-0.083671689</v>
      </c>
      <c r="K377" s="37">
        <v>-0.0671263933</v>
      </c>
      <c r="L377" s="37">
        <v>-0.0530002117</v>
      </c>
      <c r="M377" s="37">
        <v>-0.0530562401</v>
      </c>
      <c r="N377" s="37">
        <v>-0.0512423515</v>
      </c>
      <c r="O377" s="37">
        <v>-0.0685315132</v>
      </c>
      <c r="P377" s="37">
        <v>-0.0575604439</v>
      </c>
      <c r="Q377" s="37">
        <v>-0.0537782907</v>
      </c>
      <c r="R377" s="37">
        <v>-0.0529403687</v>
      </c>
      <c r="S377" s="37">
        <v>-0.0482860804</v>
      </c>
      <c r="T377" s="37">
        <v>-0.0426709652</v>
      </c>
      <c r="U377" s="37">
        <v>-0.0516005754</v>
      </c>
      <c r="V377" s="37">
        <v>-0.0538212061</v>
      </c>
      <c r="W377" s="37">
        <v>-0.0613267422</v>
      </c>
      <c r="X377" s="37">
        <v>-0.0767688751</v>
      </c>
      <c r="Y377" s="37">
        <v>-0.060808301</v>
      </c>
      <c r="Z377" s="38">
        <v>-0.0419676304</v>
      </c>
    </row>
    <row r="378" spans="1:26" s="1" customFormat="1" ht="12.75">
      <c r="A378" s="8">
        <v>24220</v>
      </c>
      <c r="B378" s="54" t="s">
        <v>301</v>
      </c>
      <c r="C378" s="59"/>
      <c r="D378" s="31">
        <v>-0.0315004587</v>
      </c>
      <c r="E378" s="31">
        <v>-0.0251526833</v>
      </c>
      <c r="F378" s="31">
        <v>-0.0370340347</v>
      </c>
      <c r="G378" s="31">
        <v>-0.0350900888</v>
      </c>
      <c r="H378" s="31">
        <v>-0.0505869389</v>
      </c>
      <c r="I378" s="31">
        <v>-0.0652275085</v>
      </c>
      <c r="J378" s="31">
        <v>-0.0831611156</v>
      </c>
      <c r="K378" s="31">
        <v>-0.0681345463</v>
      </c>
      <c r="L378" s="31">
        <v>-0.0533682108</v>
      </c>
      <c r="M378" s="31">
        <v>-0.0524029732</v>
      </c>
      <c r="N378" s="31">
        <v>-0.0505074263</v>
      </c>
      <c r="O378" s="31">
        <v>-0.0682762861</v>
      </c>
      <c r="P378" s="31">
        <v>-0.0570787191</v>
      </c>
      <c r="Q378" s="31">
        <v>-0.0545645952</v>
      </c>
      <c r="R378" s="31">
        <v>-0.0532495975</v>
      </c>
      <c r="S378" s="31">
        <v>-0.0486372709</v>
      </c>
      <c r="T378" s="31">
        <v>-0.0432858467</v>
      </c>
      <c r="U378" s="31">
        <v>-0.0518547297</v>
      </c>
      <c r="V378" s="31">
        <v>-0.054449439</v>
      </c>
      <c r="W378" s="31">
        <v>-0.0634723902</v>
      </c>
      <c r="X378" s="31">
        <v>-0.0801973343</v>
      </c>
      <c r="Y378" s="31">
        <v>-0.0631753206</v>
      </c>
      <c r="Z378" s="35">
        <v>-0.0440696478</v>
      </c>
    </row>
    <row r="379" spans="1:26" s="1" customFormat="1" ht="12.75">
      <c r="A379" s="8">
        <v>24221</v>
      </c>
      <c r="B379" s="54" t="s">
        <v>472</v>
      </c>
      <c r="C379" s="59"/>
      <c r="D379" s="31">
        <v>-0.0183734894</v>
      </c>
      <c r="E379" s="31">
        <v>-0.0107783079</v>
      </c>
      <c r="F379" s="31">
        <v>-0.0217903852</v>
      </c>
      <c r="G379" s="31">
        <v>-0.0177732706</v>
      </c>
      <c r="H379" s="31">
        <v>-0.0409290791</v>
      </c>
      <c r="I379" s="31">
        <v>-0.0571395159</v>
      </c>
      <c r="J379" s="31">
        <v>-0.0695201159</v>
      </c>
      <c r="K379" s="31">
        <v>-0.0550020933</v>
      </c>
      <c r="L379" s="31">
        <v>-0.036786437</v>
      </c>
      <c r="M379" s="31">
        <v>-0.0463125706</v>
      </c>
      <c r="N379" s="31">
        <v>-0.0447664261</v>
      </c>
      <c r="O379" s="31">
        <v>-0.0722978115</v>
      </c>
      <c r="P379" s="31">
        <v>-0.0552837849</v>
      </c>
      <c r="Q379" s="31">
        <v>-0.043336153</v>
      </c>
      <c r="R379" s="31">
        <v>-0.0481889248</v>
      </c>
      <c r="S379" s="31">
        <v>-0.0437848568</v>
      </c>
      <c r="T379" s="31">
        <v>-0.0350272655</v>
      </c>
      <c r="U379" s="31">
        <v>-0.0515348911</v>
      </c>
      <c r="V379" s="31">
        <v>-0.0599886179</v>
      </c>
      <c r="W379" s="31">
        <v>-0.0699157715</v>
      </c>
      <c r="X379" s="31">
        <v>-0.0822937489</v>
      </c>
      <c r="Y379" s="31">
        <v>-0.0578479767</v>
      </c>
      <c r="Z379" s="35">
        <v>-0.0267796516</v>
      </c>
    </row>
    <row r="380" spans="1:26" s="1" customFormat="1" ht="12.75">
      <c r="A380" s="8">
        <v>24225</v>
      </c>
      <c r="B380" s="54" t="s">
        <v>302</v>
      </c>
      <c r="C380" s="59"/>
      <c r="D380" s="31">
        <v>-0.0375894308</v>
      </c>
      <c r="E380" s="31">
        <v>-0.03074646</v>
      </c>
      <c r="F380" s="31">
        <v>-0.0424103737</v>
      </c>
      <c r="G380" s="31">
        <v>-0.0408437252</v>
      </c>
      <c r="H380" s="31">
        <v>-0.0560910702</v>
      </c>
      <c r="I380" s="31">
        <v>-0.0720649958</v>
      </c>
      <c r="J380" s="31">
        <v>-0.0917665958</v>
      </c>
      <c r="K380" s="31">
        <v>-0.0746173859</v>
      </c>
      <c r="L380" s="31">
        <v>-0.0596191883</v>
      </c>
      <c r="M380" s="31">
        <v>-0.0578228235</v>
      </c>
      <c r="N380" s="31">
        <v>-0.0552290678</v>
      </c>
      <c r="O380" s="31">
        <v>-0.0721486807</v>
      </c>
      <c r="P380" s="31">
        <v>-0.0611892939</v>
      </c>
      <c r="Q380" s="31">
        <v>-0.0592027903</v>
      </c>
      <c r="R380" s="31">
        <v>-0.0558260679</v>
      </c>
      <c r="S380" s="31">
        <v>-0.0523924828</v>
      </c>
      <c r="T380" s="31">
        <v>-0.0468420982</v>
      </c>
      <c r="U380" s="31">
        <v>-0.0561084747</v>
      </c>
      <c r="V380" s="31">
        <v>-0.058672905</v>
      </c>
      <c r="W380" s="31">
        <v>-0.0687777996</v>
      </c>
      <c r="X380" s="31">
        <v>-0.085698843</v>
      </c>
      <c r="Y380" s="31">
        <v>-0.0695618391</v>
      </c>
      <c r="Z380" s="35">
        <v>-0.0502765179</v>
      </c>
    </row>
    <row r="381" spans="1:26" s="1" customFormat="1" ht="12.75">
      <c r="A381" s="8">
        <v>24232</v>
      </c>
      <c r="B381" s="54" t="s">
        <v>303</v>
      </c>
      <c r="C381" s="59"/>
      <c r="D381" s="31">
        <v>-0.0520669222</v>
      </c>
      <c r="E381" s="31">
        <v>-0.0426659584</v>
      </c>
      <c r="F381" s="31">
        <v>-0.0531336069</v>
      </c>
      <c r="G381" s="31">
        <v>-0.0486955643</v>
      </c>
      <c r="H381" s="31">
        <v>-0.0707838535</v>
      </c>
      <c r="I381" s="31">
        <v>-0.0838929415</v>
      </c>
      <c r="J381" s="31">
        <v>-0.0996607542</v>
      </c>
      <c r="K381" s="31">
        <v>-0.0823562145</v>
      </c>
      <c r="L381" s="31">
        <v>-0.0609149933</v>
      </c>
      <c r="M381" s="31">
        <v>-0.0642160177</v>
      </c>
      <c r="N381" s="31">
        <v>-0.0605746508</v>
      </c>
      <c r="O381" s="31">
        <v>-0.0868097544</v>
      </c>
      <c r="P381" s="31">
        <v>-0.0691289902</v>
      </c>
      <c r="Q381" s="31">
        <v>-0.0605244637</v>
      </c>
      <c r="R381" s="31">
        <v>-0.0606918335</v>
      </c>
      <c r="S381" s="31">
        <v>-0.0572139025</v>
      </c>
      <c r="T381" s="31">
        <v>-0.0504261255</v>
      </c>
      <c r="U381" s="31">
        <v>-0.0656938553</v>
      </c>
      <c r="V381" s="31">
        <v>-0.0738517046</v>
      </c>
      <c r="W381" s="31">
        <v>-0.0878099203</v>
      </c>
      <c r="X381" s="31">
        <v>-0.1067961454</v>
      </c>
      <c r="Y381" s="31">
        <v>-0.0793036222</v>
      </c>
      <c r="Z381" s="35">
        <v>-0.0534646511</v>
      </c>
    </row>
    <row r="382" spans="1:26" s="1" customFormat="1" ht="12.75">
      <c r="A382" s="39">
        <v>24235</v>
      </c>
      <c r="B382" s="55" t="s">
        <v>304</v>
      </c>
      <c r="C382" s="60"/>
      <c r="D382" s="37">
        <v>-0.0469918251</v>
      </c>
      <c r="E382" s="37">
        <v>-0.0379955769</v>
      </c>
      <c r="F382" s="37">
        <v>-0.048635602</v>
      </c>
      <c r="G382" s="37">
        <v>-0.0439295769</v>
      </c>
      <c r="H382" s="37">
        <v>-0.0667821169</v>
      </c>
      <c r="I382" s="37">
        <v>-0.0816938877</v>
      </c>
      <c r="J382" s="37">
        <v>-0.0975781679</v>
      </c>
      <c r="K382" s="37">
        <v>-0.0823111534</v>
      </c>
      <c r="L382" s="37">
        <v>-0.0631519556</v>
      </c>
      <c r="M382" s="37">
        <v>-0.0693461895</v>
      </c>
      <c r="N382" s="37">
        <v>-0.0672343969</v>
      </c>
      <c r="O382" s="37">
        <v>-0.0939663649</v>
      </c>
      <c r="P382" s="37">
        <v>-0.0765172243</v>
      </c>
      <c r="Q382" s="37">
        <v>-0.0660003424</v>
      </c>
      <c r="R382" s="37">
        <v>-0.0671895742</v>
      </c>
      <c r="S382" s="37">
        <v>-0.0635412931</v>
      </c>
      <c r="T382" s="37">
        <v>-0.0561318398</v>
      </c>
      <c r="U382" s="37">
        <v>-0.0719150305</v>
      </c>
      <c r="V382" s="37">
        <v>-0.0809482336</v>
      </c>
      <c r="W382" s="37">
        <v>-0.0938817263</v>
      </c>
      <c r="X382" s="37">
        <v>-0.1107902527</v>
      </c>
      <c r="Y382" s="37">
        <v>-0.0827037096</v>
      </c>
      <c r="Z382" s="38">
        <v>-0.0537822247</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c r="D384" s="31">
        <v>-0.0485514402</v>
      </c>
      <c r="E384" s="31">
        <v>-0.039465189</v>
      </c>
      <c r="F384" s="31">
        <v>-0.0500869751</v>
      </c>
      <c r="G384" s="31">
        <v>-0.0454822779</v>
      </c>
      <c r="H384" s="31">
        <v>-0.0681693554</v>
      </c>
      <c r="I384" s="31">
        <v>-0.0824904442</v>
      </c>
      <c r="J384" s="31">
        <v>-0.0983883142</v>
      </c>
      <c r="K384" s="31">
        <v>-0.0824934244</v>
      </c>
      <c r="L384" s="31">
        <v>-0.0623258352</v>
      </c>
      <c r="M384" s="31">
        <v>-0.0673687458</v>
      </c>
      <c r="N384" s="31">
        <v>-0.064714551</v>
      </c>
      <c r="O384" s="31">
        <v>-0.0912350416</v>
      </c>
      <c r="P384" s="31">
        <v>-0.0736532211</v>
      </c>
      <c r="Q384" s="31">
        <v>-0.0637173653</v>
      </c>
      <c r="R384" s="31">
        <v>-0.0646156073</v>
      </c>
      <c r="S384" s="31">
        <v>-0.0610896349</v>
      </c>
      <c r="T384" s="31">
        <v>-0.0538933277</v>
      </c>
      <c r="U384" s="31">
        <v>-0.0694438219</v>
      </c>
      <c r="V384" s="31">
        <v>-0.0781461</v>
      </c>
      <c r="W384" s="31">
        <v>-0.091321826</v>
      </c>
      <c r="X384" s="31">
        <v>-0.1089247465</v>
      </c>
      <c r="Y384" s="31">
        <v>-0.0811502934</v>
      </c>
      <c r="Z384" s="35">
        <v>-0.0534365177</v>
      </c>
    </row>
    <row r="385" spans="1:26" s="1" customFormat="1" ht="12.75">
      <c r="A385" s="8">
        <v>24246</v>
      </c>
      <c r="B385" s="54" t="s">
        <v>474</v>
      </c>
      <c r="C385" s="59"/>
      <c r="D385" s="31">
        <v>-0.0379550457</v>
      </c>
      <c r="E385" s="31">
        <v>-0.0309878588</v>
      </c>
      <c r="F385" s="31">
        <v>-0.042932868</v>
      </c>
      <c r="G385" s="31">
        <v>-0.041064024</v>
      </c>
      <c r="H385" s="31">
        <v>-0.0566823483</v>
      </c>
      <c r="I385" s="31">
        <v>-0.0724264383</v>
      </c>
      <c r="J385" s="31">
        <v>-0.0921244621</v>
      </c>
      <c r="K385" s="31">
        <v>-0.0770800114</v>
      </c>
      <c r="L385" s="31">
        <v>-0.062014699</v>
      </c>
      <c r="M385" s="31">
        <v>-0.0602853298</v>
      </c>
      <c r="N385" s="31">
        <v>-0.0581994057</v>
      </c>
      <c r="O385" s="31">
        <v>-0.0758961439</v>
      </c>
      <c r="P385" s="31">
        <v>-0.0649887323</v>
      </c>
      <c r="Q385" s="31">
        <v>-0.0627744198</v>
      </c>
      <c r="R385" s="31">
        <v>-0.0602200031</v>
      </c>
      <c r="S385" s="31">
        <v>-0.055893302</v>
      </c>
      <c r="T385" s="31">
        <v>-0.0507633686</v>
      </c>
      <c r="U385" s="31">
        <v>-0.0596100092</v>
      </c>
      <c r="V385" s="31">
        <v>-0.0622640848</v>
      </c>
      <c r="W385" s="31">
        <v>-0.0719711781</v>
      </c>
      <c r="X385" s="31">
        <v>-0.0888139009</v>
      </c>
      <c r="Y385" s="31">
        <v>-0.0713915825</v>
      </c>
      <c r="Z385" s="35">
        <v>-0.0516877174</v>
      </c>
    </row>
    <row r="386" spans="1:26" s="1" customFormat="1" ht="12.75">
      <c r="A386" s="8">
        <v>24250</v>
      </c>
      <c r="B386" s="54" t="s">
        <v>306</v>
      </c>
      <c r="C386" s="59"/>
      <c r="D386" s="31">
        <v>-0.0329897404</v>
      </c>
      <c r="E386" s="31">
        <v>-0.0264450312</v>
      </c>
      <c r="F386" s="31">
        <v>-0.0379807949</v>
      </c>
      <c r="G386" s="31">
        <v>-0.0363121033</v>
      </c>
      <c r="H386" s="31">
        <v>-0.0516527891</v>
      </c>
      <c r="I386" s="31">
        <v>-0.0666725636</v>
      </c>
      <c r="J386" s="31">
        <v>-0.0847471952</v>
      </c>
      <c r="K386" s="31">
        <v>-0.0689681768</v>
      </c>
      <c r="L386" s="31">
        <v>-0.0547623634</v>
      </c>
      <c r="M386" s="31">
        <v>-0.0542700291</v>
      </c>
      <c r="N386" s="31">
        <v>-0.0524340868</v>
      </c>
      <c r="O386" s="31">
        <v>-0.0699888468</v>
      </c>
      <c r="P386" s="31">
        <v>-0.0589931011</v>
      </c>
      <c r="Q386" s="31">
        <v>-0.0555922985</v>
      </c>
      <c r="R386" s="31">
        <v>-0.0544041395</v>
      </c>
      <c r="S386" s="31">
        <v>-0.0498313904</v>
      </c>
      <c r="T386" s="31">
        <v>-0.0443345308</v>
      </c>
      <c r="U386" s="31">
        <v>-0.0531224012</v>
      </c>
      <c r="V386" s="31">
        <v>-0.055380702</v>
      </c>
      <c r="W386" s="31">
        <v>-0.063454628</v>
      </c>
      <c r="X386" s="31">
        <v>-0.0797268152</v>
      </c>
      <c r="Y386" s="31">
        <v>-0.0633875132</v>
      </c>
      <c r="Z386" s="35">
        <v>-0.0441794395</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c r="D391" s="31">
        <v>-0.0430151224</v>
      </c>
      <c r="E391" s="31">
        <v>-0.0354944468</v>
      </c>
      <c r="F391" s="31">
        <v>-0.0471508503</v>
      </c>
      <c r="G391" s="31">
        <v>-0.04682374</v>
      </c>
      <c r="H391" s="31">
        <v>-0.060749054</v>
      </c>
      <c r="I391" s="31">
        <v>-0.076718092</v>
      </c>
      <c r="J391" s="31">
        <v>-0.0986785889</v>
      </c>
      <c r="K391" s="31">
        <v>-0.0752552748</v>
      </c>
      <c r="L391" s="31">
        <v>-0.0558073521</v>
      </c>
      <c r="M391" s="31">
        <v>-0.0450385809</v>
      </c>
      <c r="N391" s="31">
        <v>-0.0383423567</v>
      </c>
      <c r="O391" s="31">
        <v>-0.051625967</v>
      </c>
      <c r="P391" s="31">
        <v>-0.041230917</v>
      </c>
      <c r="Q391" s="31">
        <v>-0.0392874479</v>
      </c>
      <c r="R391" s="31">
        <v>-0.0372223854</v>
      </c>
      <c r="S391" s="31">
        <v>-0.035598278</v>
      </c>
      <c r="T391" s="31">
        <v>-0.0338834524</v>
      </c>
      <c r="U391" s="31">
        <v>-0.0448460579</v>
      </c>
      <c r="V391" s="31">
        <v>-0.0491304398</v>
      </c>
      <c r="W391" s="31">
        <v>-0.0641502142</v>
      </c>
      <c r="X391" s="31">
        <v>-0.0839949846</v>
      </c>
      <c r="Y391" s="31">
        <v>-0.0688507557</v>
      </c>
      <c r="Z391" s="35">
        <v>-0.0531002283</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v>-0.0394587517</v>
      </c>
      <c r="E394" s="31">
        <v>-0.0319379568</v>
      </c>
      <c r="F394" s="31">
        <v>-0.0442422628</v>
      </c>
      <c r="G394" s="31">
        <v>-0.0444748402</v>
      </c>
      <c r="H394" s="31">
        <v>-0.0575305223</v>
      </c>
      <c r="I394" s="31">
        <v>-0.0728396177</v>
      </c>
      <c r="J394" s="31">
        <v>-0.095331192</v>
      </c>
      <c r="K394" s="31">
        <v>-0.0679659843</v>
      </c>
      <c r="L394" s="31">
        <v>-0.0458925962</v>
      </c>
      <c r="M394" s="31">
        <v>-0.0303317308</v>
      </c>
      <c r="N394" s="31">
        <v>-0.0186879635</v>
      </c>
      <c r="O394" s="31">
        <v>-0.0209636688</v>
      </c>
      <c r="P394" s="31">
        <v>-0.0135382414</v>
      </c>
      <c r="Q394" s="31">
        <v>-0.0134812593</v>
      </c>
      <c r="R394" s="31">
        <v>-0.0100966692</v>
      </c>
      <c r="S394" s="31">
        <v>-0.0166143179</v>
      </c>
      <c r="T394" s="31">
        <v>-0.0168725252</v>
      </c>
      <c r="U394" s="31">
        <v>-0.0281077623</v>
      </c>
      <c r="V394" s="31">
        <v>-0.0352571011</v>
      </c>
      <c r="W394" s="31">
        <v>-0.0530512333</v>
      </c>
      <c r="X394" s="31">
        <v>-0.0742160082</v>
      </c>
      <c r="Y394" s="31">
        <v>-0.0604509115</v>
      </c>
      <c r="Z394" s="35">
        <v>-0.0475125313</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c r="D396" s="31">
        <v>-0.0389549732</v>
      </c>
      <c r="E396" s="31">
        <v>-0.0318700075</v>
      </c>
      <c r="F396" s="31">
        <v>-0.0433980227</v>
      </c>
      <c r="G396" s="31">
        <v>-0.0418502092</v>
      </c>
      <c r="H396" s="31">
        <v>-0.0576332808</v>
      </c>
      <c r="I396" s="31">
        <v>-0.0736633539</v>
      </c>
      <c r="J396" s="31">
        <v>-0.0940537453</v>
      </c>
      <c r="K396" s="31">
        <v>-0.0782479048</v>
      </c>
      <c r="L396" s="31">
        <v>-0.0624878407</v>
      </c>
      <c r="M396" s="31">
        <v>-0.0588704348</v>
      </c>
      <c r="N396" s="31">
        <v>-0.0562055111</v>
      </c>
      <c r="O396" s="31">
        <v>-0.0735583305</v>
      </c>
      <c r="P396" s="31">
        <v>-0.0628359318</v>
      </c>
      <c r="Q396" s="31">
        <v>-0.0602858067</v>
      </c>
      <c r="R396" s="31">
        <v>-0.057592392</v>
      </c>
      <c r="S396" s="31">
        <v>-0.0536066294</v>
      </c>
      <c r="T396" s="31">
        <v>-0.0488028526</v>
      </c>
      <c r="U396" s="31">
        <v>-0.0584805012</v>
      </c>
      <c r="V396" s="31">
        <v>-0.0611242056</v>
      </c>
      <c r="W396" s="31">
        <v>-0.0718655586</v>
      </c>
      <c r="X396" s="31">
        <v>-0.0878647566</v>
      </c>
      <c r="Y396" s="31">
        <v>-0.0709379911</v>
      </c>
      <c r="Z396" s="35">
        <v>-0.0513378382</v>
      </c>
    </row>
    <row r="397" spans="1:26" s="1" customFormat="1" ht="12.75">
      <c r="A397" s="39">
        <v>24305</v>
      </c>
      <c r="B397" s="55" t="s">
        <v>315</v>
      </c>
      <c r="C397" s="60"/>
      <c r="D397" s="37">
        <v>-0.0376957655</v>
      </c>
      <c r="E397" s="37">
        <v>-0.0304590464</v>
      </c>
      <c r="F397" s="37">
        <v>-0.0431870222</v>
      </c>
      <c r="G397" s="37">
        <v>-0.0434821844</v>
      </c>
      <c r="H397" s="37">
        <v>-0.0565298796</v>
      </c>
      <c r="I397" s="37">
        <v>-0.0716891289</v>
      </c>
      <c r="J397" s="37">
        <v>-0.094112277</v>
      </c>
      <c r="K397" s="37">
        <v>-0.06564188</v>
      </c>
      <c r="L397" s="37">
        <v>-0.0443394184</v>
      </c>
      <c r="M397" s="37">
        <v>-0.0286724567</v>
      </c>
      <c r="N397" s="37">
        <v>-0.0196019411</v>
      </c>
      <c r="O397" s="37">
        <v>-0.030526638</v>
      </c>
      <c r="P397" s="37">
        <v>-0.0228104591</v>
      </c>
      <c r="Q397" s="37">
        <v>-0.0229867697</v>
      </c>
      <c r="R397" s="37">
        <v>-0.0191278458</v>
      </c>
      <c r="S397" s="37">
        <v>-0.0169764757</v>
      </c>
      <c r="T397" s="37">
        <v>-0.0169966221</v>
      </c>
      <c r="U397" s="37">
        <v>-0.0281312466</v>
      </c>
      <c r="V397" s="37">
        <v>-0.0325360298</v>
      </c>
      <c r="W397" s="37">
        <v>-0.0498337746</v>
      </c>
      <c r="X397" s="37">
        <v>-0.0701203346</v>
      </c>
      <c r="Y397" s="37">
        <v>-0.05679667</v>
      </c>
      <c r="Z397" s="38">
        <v>-0.0445764065</v>
      </c>
    </row>
    <row r="398" spans="1:26" s="1" customFormat="1" ht="12.75">
      <c r="A398" s="8">
        <v>24310</v>
      </c>
      <c r="B398" s="54" t="s">
        <v>316</v>
      </c>
      <c r="C398" s="59"/>
      <c r="D398" s="31">
        <v>-0.0195406675</v>
      </c>
      <c r="E398" s="31">
        <v>-0.0120264292</v>
      </c>
      <c r="F398" s="31">
        <v>-0.0230355263</v>
      </c>
      <c r="G398" s="31">
        <v>-0.0190033913</v>
      </c>
      <c r="H398" s="31">
        <v>-0.04212749</v>
      </c>
      <c r="I398" s="31">
        <v>-0.0583034754</v>
      </c>
      <c r="J398" s="31">
        <v>-0.0710853338</v>
      </c>
      <c r="K398" s="31">
        <v>-0.0564346313</v>
      </c>
      <c r="L398" s="31">
        <v>-0.0381377935</v>
      </c>
      <c r="M398" s="31">
        <v>-0.0473531485</v>
      </c>
      <c r="N398" s="31">
        <v>-0.0458347797</v>
      </c>
      <c r="O398" s="31">
        <v>-0.0731949806</v>
      </c>
      <c r="P398" s="31">
        <v>-0.0562096834</v>
      </c>
      <c r="Q398" s="31">
        <v>-0.0443611145</v>
      </c>
      <c r="R398" s="31">
        <v>-0.0489073992</v>
      </c>
      <c r="S398" s="31">
        <v>-0.044552803</v>
      </c>
      <c r="T398" s="31">
        <v>-0.0359393358</v>
      </c>
      <c r="U398" s="31">
        <v>-0.0522931814</v>
      </c>
      <c r="V398" s="31">
        <v>-0.0608291626</v>
      </c>
      <c r="W398" s="31">
        <v>-0.0709106922</v>
      </c>
      <c r="X398" s="31">
        <v>-0.0834010839</v>
      </c>
      <c r="Y398" s="31">
        <v>-0.0587464571</v>
      </c>
      <c r="Z398" s="35">
        <v>-0.027918458</v>
      </c>
    </row>
    <row r="399" spans="1:26" s="1" customFormat="1" ht="12.75">
      <c r="A399" s="8">
        <v>24315</v>
      </c>
      <c r="B399" s="54" t="s">
        <v>317</v>
      </c>
      <c r="C399" s="59"/>
      <c r="D399" s="31">
        <v>-0.0201009512</v>
      </c>
      <c r="E399" s="31">
        <v>-0.0125221014</v>
      </c>
      <c r="F399" s="31">
        <v>-0.0234907866</v>
      </c>
      <c r="G399" s="31">
        <v>-0.0194579363</v>
      </c>
      <c r="H399" s="31">
        <v>-0.0425882339</v>
      </c>
      <c r="I399" s="31">
        <v>-0.0588661432</v>
      </c>
      <c r="J399" s="31">
        <v>-0.0716252327</v>
      </c>
      <c r="K399" s="31">
        <v>-0.0571616888</v>
      </c>
      <c r="L399" s="31">
        <v>-0.0390036106</v>
      </c>
      <c r="M399" s="31">
        <v>-0.0484313965</v>
      </c>
      <c r="N399" s="31">
        <v>-0.0469129086</v>
      </c>
      <c r="O399" s="31">
        <v>-0.0744456053</v>
      </c>
      <c r="P399" s="31">
        <v>-0.0574915409</v>
      </c>
      <c r="Q399" s="31">
        <v>-0.0455434322</v>
      </c>
      <c r="R399" s="31">
        <v>-0.0501333475</v>
      </c>
      <c r="S399" s="31">
        <v>-0.0457302332</v>
      </c>
      <c r="T399" s="31">
        <v>-0.0370819569</v>
      </c>
      <c r="U399" s="31">
        <v>-0.0534855127</v>
      </c>
      <c r="V399" s="31">
        <v>-0.0619683266</v>
      </c>
      <c r="W399" s="31">
        <v>-0.0719670057</v>
      </c>
      <c r="X399" s="31">
        <v>-0.0845204592</v>
      </c>
      <c r="Y399" s="31">
        <v>-0.0597254038</v>
      </c>
      <c r="Z399" s="35">
        <v>-0.0286836624</v>
      </c>
    </row>
    <row r="400" spans="1:26" s="1" customFormat="1" ht="12.75">
      <c r="A400" s="8">
        <v>24320</v>
      </c>
      <c r="B400" s="54" t="s">
        <v>318</v>
      </c>
      <c r="C400" s="59"/>
      <c r="D400" s="31">
        <v>-0.0338557959</v>
      </c>
      <c r="E400" s="31">
        <v>-0.0272538662</v>
      </c>
      <c r="F400" s="31">
        <v>-0.0388091803</v>
      </c>
      <c r="G400" s="31">
        <v>-0.0371149778</v>
      </c>
      <c r="H400" s="31">
        <v>-0.052495122</v>
      </c>
      <c r="I400" s="31">
        <v>-0.0676070452</v>
      </c>
      <c r="J400" s="31">
        <v>-0.0858128071</v>
      </c>
      <c r="K400" s="31">
        <v>-0.0700292587</v>
      </c>
      <c r="L400" s="31">
        <v>-0.0559327602</v>
      </c>
      <c r="M400" s="31">
        <v>-0.0554410219</v>
      </c>
      <c r="N400" s="31">
        <v>-0.0536980629</v>
      </c>
      <c r="O400" s="31">
        <v>-0.0712618828</v>
      </c>
      <c r="P400" s="31">
        <v>-0.0603195429</v>
      </c>
      <c r="Q400" s="31">
        <v>-0.0568618774</v>
      </c>
      <c r="R400" s="31">
        <v>-0.0555813313</v>
      </c>
      <c r="S400" s="31">
        <v>-0.0509814024</v>
      </c>
      <c r="T400" s="31">
        <v>-0.0455166101</v>
      </c>
      <c r="U400" s="31">
        <v>-0.0542851686</v>
      </c>
      <c r="V400" s="31">
        <v>-0.0565524101</v>
      </c>
      <c r="W400" s="31">
        <v>-0.0646349192</v>
      </c>
      <c r="X400" s="31">
        <v>-0.0810153484</v>
      </c>
      <c r="Y400" s="31">
        <v>-0.0646830797</v>
      </c>
      <c r="Z400" s="35">
        <v>-0.0452741385</v>
      </c>
    </row>
    <row r="401" spans="1:26" s="1" customFormat="1" ht="12.75">
      <c r="A401" s="8">
        <v>24322</v>
      </c>
      <c r="B401" s="54" t="s">
        <v>319</v>
      </c>
      <c r="C401" s="59"/>
      <c r="D401" s="31">
        <v>-0.037579298</v>
      </c>
      <c r="E401" s="31">
        <v>-0.0307202339</v>
      </c>
      <c r="F401" s="31">
        <v>-0.0423938036</v>
      </c>
      <c r="G401" s="31">
        <v>-0.0408209562</v>
      </c>
      <c r="H401" s="31">
        <v>-0.0560839176</v>
      </c>
      <c r="I401" s="31">
        <v>-0.0720254183</v>
      </c>
      <c r="J401" s="31">
        <v>-0.0917286873</v>
      </c>
      <c r="K401" s="31">
        <v>-0.0746501684</v>
      </c>
      <c r="L401" s="31">
        <v>-0.0596439838</v>
      </c>
      <c r="M401" s="31">
        <v>-0.0578103065</v>
      </c>
      <c r="N401" s="31">
        <v>-0.0552220345</v>
      </c>
      <c r="O401" s="31">
        <v>-0.0721611977</v>
      </c>
      <c r="P401" s="31">
        <v>-0.0612254143</v>
      </c>
      <c r="Q401" s="31">
        <v>-0.0592093468</v>
      </c>
      <c r="R401" s="31">
        <v>-0.0558898449</v>
      </c>
      <c r="S401" s="31">
        <v>-0.0524042845</v>
      </c>
      <c r="T401" s="31">
        <v>-0.0468899012</v>
      </c>
      <c r="U401" s="31">
        <v>-0.0561465025</v>
      </c>
      <c r="V401" s="31">
        <v>-0.058719039</v>
      </c>
      <c r="W401" s="31">
        <v>-0.0688159466</v>
      </c>
      <c r="X401" s="31">
        <v>-0.0857293606</v>
      </c>
      <c r="Y401" s="31">
        <v>-0.069554925</v>
      </c>
      <c r="Z401" s="35">
        <v>-0.0502707958</v>
      </c>
    </row>
    <row r="402" spans="1:26" s="1" customFormat="1" ht="12.75">
      <c r="A402" s="39">
        <v>24325</v>
      </c>
      <c r="B402" s="55" t="s">
        <v>320</v>
      </c>
      <c r="C402" s="60"/>
      <c r="D402" s="37">
        <v>-0.0397685766</v>
      </c>
      <c r="E402" s="37">
        <v>-0.0326639414</v>
      </c>
      <c r="F402" s="37">
        <v>-0.0440965891</v>
      </c>
      <c r="G402" s="37">
        <v>-0.0424901247</v>
      </c>
      <c r="H402" s="37">
        <v>-0.0582065582</v>
      </c>
      <c r="I402" s="37">
        <v>-0.0742412806</v>
      </c>
      <c r="J402" s="37">
        <v>-0.0944367647</v>
      </c>
      <c r="K402" s="37">
        <v>-0.0788663626</v>
      </c>
      <c r="L402" s="37">
        <v>-0.0636940002</v>
      </c>
      <c r="M402" s="37">
        <v>-0.0610237122</v>
      </c>
      <c r="N402" s="37">
        <v>-0.0587322712</v>
      </c>
      <c r="O402" s="37">
        <v>-0.0761846304</v>
      </c>
      <c r="P402" s="37">
        <v>-0.0654438734</v>
      </c>
      <c r="Q402" s="37">
        <v>-0.062379837</v>
      </c>
      <c r="R402" s="37">
        <v>-0.0598372221</v>
      </c>
      <c r="S402" s="37">
        <v>-0.0557940006</v>
      </c>
      <c r="T402" s="37">
        <v>-0.0507096052</v>
      </c>
      <c r="U402" s="37">
        <v>-0.0601097345</v>
      </c>
      <c r="V402" s="37">
        <v>-0.0624927282</v>
      </c>
      <c r="W402" s="37">
        <v>-0.0724080801</v>
      </c>
      <c r="X402" s="37">
        <v>-0.0889091492</v>
      </c>
      <c r="Y402" s="37">
        <v>-0.0718438625</v>
      </c>
      <c r="Z402" s="38">
        <v>-0.0521585941</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c r="D406" s="31">
        <v>-0.0546951294</v>
      </c>
      <c r="E406" s="31">
        <v>-0.0468145609</v>
      </c>
      <c r="F406" s="31">
        <v>-0.0578482151</v>
      </c>
      <c r="G406" s="31">
        <v>-0.0559557676</v>
      </c>
      <c r="H406" s="31">
        <v>-0.073908329</v>
      </c>
      <c r="I406" s="31">
        <v>-0.0910929441</v>
      </c>
      <c r="J406" s="31">
        <v>-0.1168612242</v>
      </c>
      <c r="K406" s="31">
        <v>-0.105677247</v>
      </c>
      <c r="L406" s="31">
        <v>-0.0837469101</v>
      </c>
      <c r="M406" s="31">
        <v>-0.0717182159</v>
      </c>
      <c r="N406" s="31">
        <v>-0.0684341192</v>
      </c>
      <c r="O406" s="31">
        <v>-0.0858998299</v>
      </c>
      <c r="P406" s="31">
        <v>-0.0758697987</v>
      </c>
      <c r="Q406" s="31">
        <v>-0.0727119446</v>
      </c>
      <c r="R406" s="31">
        <v>-0.0675303936</v>
      </c>
      <c r="S406" s="31">
        <v>-0.0644543171</v>
      </c>
      <c r="T406" s="31">
        <v>-0.0616649389</v>
      </c>
      <c r="U406" s="31">
        <v>-0.0727453232</v>
      </c>
      <c r="V406" s="31">
        <v>-0.0766867399</v>
      </c>
      <c r="W406" s="31">
        <v>-0.0929708481</v>
      </c>
      <c r="X406" s="31">
        <v>-0.1138973236</v>
      </c>
      <c r="Y406" s="31">
        <v>-0.0964252949</v>
      </c>
      <c r="Z406" s="35">
        <v>-0.0733819008</v>
      </c>
    </row>
    <row r="407" spans="1:26" s="1" customFormat="1" ht="12.75">
      <c r="A407" s="39">
        <v>24350</v>
      </c>
      <c r="B407" s="55" t="s">
        <v>322</v>
      </c>
      <c r="C407" s="60"/>
      <c r="D407" s="37">
        <v>-0.040217638</v>
      </c>
      <c r="E407" s="37">
        <v>-0.033036828</v>
      </c>
      <c r="F407" s="37">
        <v>-0.0444602966</v>
      </c>
      <c r="G407" s="37">
        <v>-0.0429317951</v>
      </c>
      <c r="H407" s="37">
        <v>-0.0586065054</v>
      </c>
      <c r="I407" s="37">
        <v>-0.0747407675</v>
      </c>
      <c r="J407" s="37">
        <v>-0.0951395035</v>
      </c>
      <c r="K407" s="37">
        <v>-0.0793905258</v>
      </c>
      <c r="L407" s="37">
        <v>-0.0640152693</v>
      </c>
      <c r="M407" s="37">
        <v>-0.0609301329</v>
      </c>
      <c r="N407" s="37">
        <v>-0.0584568977</v>
      </c>
      <c r="O407" s="37">
        <v>-0.0757485628</v>
      </c>
      <c r="P407" s="37">
        <v>-0.0651067495</v>
      </c>
      <c r="Q407" s="37">
        <v>-0.0618872643</v>
      </c>
      <c r="R407" s="37">
        <v>-0.0592092276</v>
      </c>
      <c r="S407" s="37">
        <v>-0.0551701784</v>
      </c>
      <c r="T407" s="37">
        <v>-0.0502717495</v>
      </c>
      <c r="U407" s="37">
        <v>-0.0598295927</v>
      </c>
      <c r="V407" s="37">
        <v>-0.0623780489</v>
      </c>
      <c r="W407" s="37">
        <v>-0.0727156401</v>
      </c>
      <c r="X407" s="37">
        <v>-0.0891059637</v>
      </c>
      <c r="Y407" s="37">
        <v>-0.0721956491</v>
      </c>
      <c r="Z407" s="38">
        <v>-0.0525497198</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v>-0.0405819416</v>
      </c>
      <c r="E409" s="31">
        <v>-0.0334100723</v>
      </c>
      <c r="F409" s="31">
        <v>-0.044829607</v>
      </c>
      <c r="G409" s="31">
        <v>-0.0432542562</v>
      </c>
      <c r="H409" s="31">
        <v>-0.0590693951</v>
      </c>
      <c r="I409" s="31">
        <v>-0.0752372742</v>
      </c>
      <c r="J409" s="31">
        <v>-0.0958799124</v>
      </c>
      <c r="K409" s="31">
        <v>-0.0802606344</v>
      </c>
      <c r="L409" s="31">
        <v>-0.0646176338</v>
      </c>
      <c r="M409" s="31">
        <v>-0.0611718893</v>
      </c>
      <c r="N409" s="31">
        <v>-0.0586441755</v>
      </c>
      <c r="O409" s="31">
        <v>-0.0759960413</v>
      </c>
      <c r="P409" s="31">
        <v>-0.0653122663</v>
      </c>
      <c r="Q409" s="31">
        <v>-0.0624264479</v>
      </c>
      <c r="R409" s="31">
        <v>-0.0596086979</v>
      </c>
      <c r="S409" s="31">
        <v>-0.0556313992</v>
      </c>
      <c r="T409" s="31">
        <v>-0.0507674217</v>
      </c>
      <c r="U409" s="31">
        <v>-0.0603715181</v>
      </c>
      <c r="V409" s="31">
        <v>-0.0629709959</v>
      </c>
      <c r="W409" s="31">
        <v>-0.0736197233</v>
      </c>
      <c r="X409" s="31">
        <v>-0.0900915861</v>
      </c>
      <c r="Y409" s="31">
        <v>-0.0730885267</v>
      </c>
      <c r="Z409" s="35">
        <v>-0.0533134937</v>
      </c>
    </row>
    <row r="410" spans="1:26" s="1" customFormat="1" ht="12.75">
      <c r="A410" s="8">
        <v>24365</v>
      </c>
      <c r="B410" s="54" t="s">
        <v>325</v>
      </c>
      <c r="C410" s="59"/>
      <c r="D410" s="31">
        <v>-0.0363800526</v>
      </c>
      <c r="E410" s="31">
        <v>-0.0294120312</v>
      </c>
      <c r="F410" s="31">
        <v>-0.0410585403</v>
      </c>
      <c r="G410" s="31">
        <v>-0.0397002697</v>
      </c>
      <c r="H410" s="31">
        <v>-0.0548855066</v>
      </c>
      <c r="I410" s="31">
        <v>-0.0705575943</v>
      </c>
      <c r="J410" s="31">
        <v>-0.0901274681</v>
      </c>
      <c r="K410" s="31">
        <v>-0.0731910467</v>
      </c>
      <c r="L410" s="31">
        <v>-0.0579016209</v>
      </c>
      <c r="M410" s="31">
        <v>-0.0549521446</v>
      </c>
      <c r="N410" s="31">
        <v>-0.0520713329</v>
      </c>
      <c r="O410" s="31">
        <v>-0.0689516068</v>
      </c>
      <c r="P410" s="31">
        <v>-0.0584095716</v>
      </c>
      <c r="Q410" s="31">
        <v>-0.0558730364</v>
      </c>
      <c r="R410" s="31">
        <v>-0.0532131195</v>
      </c>
      <c r="S410" s="31">
        <v>-0.0491806269</v>
      </c>
      <c r="T410" s="31">
        <v>-0.0443457365</v>
      </c>
      <c r="U410" s="31">
        <v>-0.0537822247</v>
      </c>
      <c r="V410" s="31">
        <v>-0.0563787222</v>
      </c>
      <c r="W410" s="31">
        <v>-0.0665891171</v>
      </c>
      <c r="X410" s="31">
        <v>-0.0833177567</v>
      </c>
      <c r="Y410" s="31">
        <v>-0.0668666363</v>
      </c>
      <c r="Z410" s="35">
        <v>-0.0482411385</v>
      </c>
    </row>
    <row r="411" spans="1:26" s="1" customFormat="1" ht="12.75">
      <c r="A411" s="8">
        <v>25002</v>
      </c>
      <c r="B411" s="54" t="s">
        <v>326</v>
      </c>
      <c r="C411" s="59"/>
      <c r="D411" s="31">
        <v>-0.0851228237</v>
      </c>
      <c r="E411" s="31">
        <v>-0.0745922327</v>
      </c>
      <c r="F411" s="31">
        <v>-0.0858016014</v>
      </c>
      <c r="G411" s="31">
        <v>-0.0854411125</v>
      </c>
      <c r="H411" s="31">
        <v>-0.0979504585</v>
      </c>
      <c r="I411" s="31">
        <v>-0.1142781973</v>
      </c>
      <c r="J411" s="31">
        <v>-0.1433354616</v>
      </c>
      <c r="K411" s="31">
        <v>-0.1184482574</v>
      </c>
      <c r="L411" s="31">
        <v>-0.0831667185</v>
      </c>
      <c r="M411" s="31">
        <v>-0.0449948311</v>
      </c>
      <c r="N411" s="31">
        <v>-0.0316470861</v>
      </c>
      <c r="O411" s="31">
        <v>-0.0471823215</v>
      </c>
      <c r="P411" s="31">
        <v>-0.0390428305</v>
      </c>
      <c r="Q411" s="31">
        <v>-0.0411037207</v>
      </c>
      <c r="R411" s="31">
        <v>-0.0327628851</v>
      </c>
      <c r="S411" s="31">
        <v>-0.0285532475</v>
      </c>
      <c r="T411" s="31">
        <v>-0.032469511</v>
      </c>
      <c r="U411" s="31">
        <v>-0.0495116711</v>
      </c>
      <c r="V411" s="31">
        <v>-0.0525573492</v>
      </c>
      <c r="W411" s="31">
        <v>-0.082162261</v>
      </c>
      <c r="X411" s="31">
        <v>-0.1119976044</v>
      </c>
      <c r="Y411" s="31">
        <v>-0.096847415</v>
      </c>
      <c r="Z411" s="35">
        <v>-0.0848059654</v>
      </c>
    </row>
    <row r="412" spans="1:26" s="1" customFormat="1" ht="12.75">
      <c r="A412" s="39">
        <v>25005</v>
      </c>
      <c r="B412" s="55" t="s">
        <v>327</v>
      </c>
      <c r="C412" s="60"/>
      <c r="D412" s="37">
        <v>-0.0932577848</v>
      </c>
      <c r="E412" s="37">
        <v>-0.0834907293</v>
      </c>
      <c r="F412" s="37">
        <v>-0.0959231853</v>
      </c>
      <c r="G412" s="37">
        <v>-0.0975703001</v>
      </c>
      <c r="H412" s="37">
        <v>-0.1076310873</v>
      </c>
      <c r="I412" s="37">
        <v>-0.1230766773</v>
      </c>
      <c r="J412" s="37">
        <v>-0.1505196095</v>
      </c>
      <c r="K412" s="37">
        <v>-0.1259102821</v>
      </c>
      <c r="L412" s="37">
        <v>-0.0971931219</v>
      </c>
      <c r="M412" s="37">
        <v>-0.0663586855</v>
      </c>
      <c r="N412" s="37">
        <v>-0.0533076525</v>
      </c>
      <c r="O412" s="37">
        <v>-0.0682855844</v>
      </c>
      <c r="P412" s="37">
        <v>-0.060407877</v>
      </c>
      <c r="Q412" s="37">
        <v>-0.0624644756</v>
      </c>
      <c r="R412" s="37">
        <v>-0.0518724918</v>
      </c>
      <c r="S412" s="37">
        <v>-0.0448458195</v>
      </c>
      <c r="T412" s="37">
        <v>-0.0476944447</v>
      </c>
      <c r="U412" s="37">
        <v>-0.0631029606</v>
      </c>
      <c r="V412" s="37">
        <v>-0.0645307302</v>
      </c>
      <c r="W412" s="37">
        <v>-0.0874842405</v>
      </c>
      <c r="X412" s="37">
        <v>-0.1115623713</v>
      </c>
      <c r="Y412" s="37">
        <v>-0.0978934765</v>
      </c>
      <c r="Z412" s="38">
        <v>-0.0913237333</v>
      </c>
    </row>
    <row r="413" spans="1:26" s="1" customFormat="1" ht="12.75">
      <c r="A413" s="8">
        <v>25010</v>
      </c>
      <c r="B413" s="54" t="s">
        <v>328</v>
      </c>
      <c r="C413" s="59"/>
      <c r="D413" s="31">
        <v>-0.0957509279</v>
      </c>
      <c r="E413" s="31">
        <v>-0.083724618</v>
      </c>
      <c r="F413" s="31">
        <v>-0.0963236094</v>
      </c>
      <c r="G413" s="31">
        <v>-0.0983535051</v>
      </c>
      <c r="H413" s="31">
        <v>-0.1095499992</v>
      </c>
      <c r="I413" s="31">
        <v>-0.1277320385</v>
      </c>
      <c r="J413" s="31">
        <v>-0.158618927</v>
      </c>
      <c r="K413" s="31">
        <v>-0.1309416294</v>
      </c>
      <c r="L413" s="31">
        <v>-0.1000909805</v>
      </c>
      <c r="M413" s="31">
        <v>-0.0708473921</v>
      </c>
      <c r="N413" s="31">
        <v>-0.0572514534</v>
      </c>
      <c r="O413" s="31">
        <v>-0.0729225874</v>
      </c>
      <c r="P413" s="31">
        <v>-0.0608589649</v>
      </c>
      <c r="Q413" s="31">
        <v>-0.061221838</v>
      </c>
      <c r="R413" s="31">
        <v>-0.0468919277</v>
      </c>
      <c r="S413" s="31">
        <v>-0.0390337706</v>
      </c>
      <c r="T413" s="31">
        <v>-0.0413005352</v>
      </c>
      <c r="U413" s="31">
        <v>-0.0599893332</v>
      </c>
      <c r="V413" s="31">
        <v>-0.0558789968</v>
      </c>
      <c r="W413" s="31">
        <v>-0.0784655809</v>
      </c>
      <c r="X413" s="31">
        <v>-0.1046293974</v>
      </c>
      <c r="Y413" s="31">
        <v>-0.0875048637</v>
      </c>
      <c r="Z413" s="35">
        <v>-0.0829555988</v>
      </c>
    </row>
    <row r="414" spans="1:26" s="1" customFormat="1" ht="12.75">
      <c r="A414" s="8">
        <v>25015</v>
      </c>
      <c r="B414" s="54" t="s">
        <v>329</v>
      </c>
      <c r="C414" s="59"/>
      <c r="D414" s="31">
        <v>-0.1071856022</v>
      </c>
      <c r="E414" s="31">
        <v>-0.0952700377</v>
      </c>
      <c r="F414" s="31">
        <v>-0.1060961485</v>
      </c>
      <c r="G414" s="31">
        <v>-0.1057680845</v>
      </c>
      <c r="H414" s="31">
        <v>-0.1177558899</v>
      </c>
      <c r="I414" s="31">
        <v>-0.1353045702</v>
      </c>
      <c r="J414" s="31">
        <v>-0.1643155813</v>
      </c>
      <c r="K414" s="31">
        <v>-0.1361535788</v>
      </c>
      <c r="L414" s="31">
        <v>-0.1067298651</v>
      </c>
      <c r="M414" s="31">
        <v>-0.0804896355</v>
      </c>
      <c r="N414" s="31">
        <v>-0.0647287369</v>
      </c>
      <c r="O414" s="31">
        <v>-0.0813196898</v>
      </c>
      <c r="P414" s="31">
        <v>-0.0699738264</v>
      </c>
      <c r="Q414" s="31">
        <v>-0.0729955435</v>
      </c>
      <c r="R414" s="31">
        <v>-0.0579409599</v>
      </c>
      <c r="S414" s="31">
        <v>-0.0505083799</v>
      </c>
      <c r="T414" s="31">
        <v>-0.0527392626</v>
      </c>
      <c r="U414" s="31">
        <v>-0.0691057444</v>
      </c>
      <c r="V414" s="31">
        <v>-0.0691946745</v>
      </c>
      <c r="W414" s="31">
        <v>-0.0930105448</v>
      </c>
      <c r="X414" s="31">
        <v>-0.1207807064</v>
      </c>
      <c r="Y414" s="31">
        <v>-0.1016088724</v>
      </c>
      <c r="Z414" s="35">
        <v>-0.0936421156</v>
      </c>
    </row>
    <row r="415" spans="1:26" s="1" customFormat="1" ht="12.75">
      <c r="A415" s="8">
        <v>25018</v>
      </c>
      <c r="B415" s="54" t="s">
        <v>476</v>
      </c>
      <c r="C415" s="59"/>
      <c r="D415" s="31">
        <v>-0.0471948385</v>
      </c>
      <c r="E415" s="31">
        <v>-0.0423036814</v>
      </c>
      <c r="F415" s="31">
        <v>-0.0549707413</v>
      </c>
      <c r="G415" s="31">
        <v>-0.0603624582</v>
      </c>
      <c r="H415" s="31">
        <v>-0.0719587803</v>
      </c>
      <c r="I415" s="31">
        <v>-0.0891838074</v>
      </c>
      <c r="J415" s="31">
        <v>-0.1141740084</v>
      </c>
      <c r="K415" s="31">
        <v>-0.0890290737</v>
      </c>
      <c r="L415" s="31">
        <v>-0.053034544</v>
      </c>
      <c r="M415" s="31">
        <v>-0.0135936737</v>
      </c>
      <c r="N415" s="31">
        <v>0.0034741759</v>
      </c>
      <c r="O415" s="31">
        <v>-0.0087748766</v>
      </c>
      <c r="P415" s="31">
        <v>-0.0042178631</v>
      </c>
      <c r="Q415" s="31">
        <v>-0.0064040422</v>
      </c>
      <c r="R415" s="31">
        <v>-0.000592947</v>
      </c>
      <c r="S415" s="31">
        <v>0.0067781806</v>
      </c>
      <c r="T415" s="31">
        <v>0.0024935007</v>
      </c>
      <c r="U415" s="31">
        <v>-0.0097459555</v>
      </c>
      <c r="V415" s="31">
        <v>-0.0143460035</v>
      </c>
      <c r="W415" s="31">
        <v>-0.0387021303</v>
      </c>
      <c r="X415" s="31">
        <v>-0.0632067919</v>
      </c>
      <c r="Y415" s="31">
        <v>-0.0555335283</v>
      </c>
      <c r="Z415" s="35">
        <v>-0.0523461103</v>
      </c>
    </row>
    <row r="416" spans="1:26" s="1" customFormat="1" ht="12.75">
      <c r="A416" s="8">
        <v>25020</v>
      </c>
      <c r="B416" s="54" t="s">
        <v>330</v>
      </c>
      <c r="C416" s="59"/>
      <c r="D416" s="31">
        <v>-0.0813118219</v>
      </c>
      <c r="E416" s="31">
        <v>-0.0704574585</v>
      </c>
      <c r="F416" s="31">
        <v>-0.0815677643</v>
      </c>
      <c r="G416" s="31">
        <v>-0.0815147161</v>
      </c>
      <c r="H416" s="31">
        <v>-0.0942898989</v>
      </c>
      <c r="I416" s="31">
        <v>-0.1104784012</v>
      </c>
      <c r="J416" s="31">
        <v>-0.1381207705</v>
      </c>
      <c r="K416" s="31">
        <v>-0.1121748686</v>
      </c>
      <c r="L416" s="31">
        <v>-0.0792886019</v>
      </c>
      <c r="M416" s="31">
        <v>-0.0491013527</v>
      </c>
      <c r="N416" s="31">
        <v>-0.0365811586</v>
      </c>
      <c r="O416" s="31">
        <v>-0.0519778728</v>
      </c>
      <c r="P416" s="31">
        <v>-0.0425775051</v>
      </c>
      <c r="Q416" s="31">
        <v>-0.0438642502</v>
      </c>
      <c r="R416" s="31">
        <v>-0.0349423885</v>
      </c>
      <c r="S416" s="31">
        <v>-0.0301941633</v>
      </c>
      <c r="T416" s="31">
        <v>-0.0322544575</v>
      </c>
      <c r="U416" s="31">
        <v>-0.047519803</v>
      </c>
      <c r="V416" s="31">
        <v>-0.049590826</v>
      </c>
      <c r="W416" s="31">
        <v>-0.0739154816</v>
      </c>
      <c r="X416" s="31">
        <v>-0.1014471054</v>
      </c>
      <c r="Y416" s="31">
        <v>-0.086173296</v>
      </c>
      <c r="Z416" s="35">
        <v>-0.0757024288</v>
      </c>
    </row>
    <row r="417" spans="1:26" s="1" customFormat="1" ht="12.75">
      <c r="A417" s="39">
        <v>25025</v>
      </c>
      <c r="B417" s="55" t="s">
        <v>331</v>
      </c>
      <c r="C417" s="60"/>
      <c r="D417" s="37">
        <v>-0.0965781212</v>
      </c>
      <c r="E417" s="37">
        <v>-0.0846714973</v>
      </c>
      <c r="F417" s="37">
        <v>-0.0956194401</v>
      </c>
      <c r="G417" s="37">
        <v>-0.094599843</v>
      </c>
      <c r="H417" s="37">
        <v>-0.1088190079</v>
      </c>
      <c r="I417" s="37">
        <v>-0.1241539717</v>
      </c>
      <c r="J417" s="37">
        <v>-0.1502325535</v>
      </c>
      <c r="K417" s="37">
        <v>-0.1235501766</v>
      </c>
      <c r="L417" s="37">
        <v>-0.0930014849</v>
      </c>
      <c r="M417" s="37">
        <v>-0.0700106621</v>
      </c>
      <c r="N417" s="37">
        <v>-0.0564889908</v>
      </c>
      <c r="O417" s="37">
        <v>-0.0761678219</v>
      </c>
      <c r="P417" s="37">
        <v>-0.0633883476</v>
      </c>
      <c r="Q417" s="37">
        <v>-0.0650886297</v>
      </c>
      <c r="R417" s="37">
        <v>-0.0544401407</v>
      </c>
      <c r="S417" s="37">
        <v>-0.0495332479</v>
      </c>
      <c r="T417" s="37">
        <v>-0.0492938757</v>
      </c>
      <c r="U417" s="37">
        <v>-0.0637178421</v>
      </c>
      <c r="V417" s="37">
        <v>-0.0655981302</v>
      </c>
      <c r="W417" s="37">
        <v>-0.0886610746</v>
      </c>
      <c r="X417" s="37">
        <v>-0.1175607443</v>
      </c>
      <c r="Y417" s="37">
        <v>-0.0957189798</v>
      </c>
      <c r="Z417" s="38">
        <v>-0.0843307972</v>
      </c>
    </row>
    <row r="418" spans="1:26" s="1" customFormat="1" ht="12.75">
      <c r="A418" s="8">
        <v>25027</v>
      </c>
      <c r="B418" s="54" t="s">
        <v>477</v>
      </c>
      <c r="C418" s="59"/>
      <c r="D418" s="31">
        <v>-0.0518378019</v>
      </c>
      <c r="E418" s="31">
        <v>-0.0476442575</v>
      </c>
      <c r="F418" s="31">
        <v>-0.0591430664</v>
      </c>
      <c r="G418" s="31">
        <v>-0.0638306141</v>
      </c>
      <c r="H418" s="31">
        <v>-0.0725355148</v>
      </c>
      <c r="I418" s="31">
        <v>-0.0850898027</v>
      </c>
      <c r="J418" s="31">
        <v>-0.1064574718</v>
      </c>
      <c r="K418" s="31">
        <v>-0.0825815201</v>
      </c>
      <c r="L418" s="31">
        <v>-0.0570788383</v>
      </c>
      <c r="M418" s="31">
        <v>-0.0310018063</v>
      </c>
      <c r="N418" s="31">
        <v>-0.01638484</v>
      </c>
      <c r="O418" s="31">
        <v>-0.0292295218</v>
      </c>
      <c r="P418" s="31">
        <v>-0.0251858234</v>
      </c>
      <c r="Q418" s="31">
        <v>-0.0277085304</v>
      </c>
      <c r="R418" s="31">
        <v>-0.0215522051</v>
      </c>
      <c r="S418" s="31">
        <v>-0.0136319399</v>
      </c>
      <c r="T418" s="31">
        <v>-0.0178084373</v>
      </c>
      <c r="U418" s="31">
        <v>-0.0293848515</v>
      </c>
      <c r="V418" s="31">
        <v>-0.0328906775</v>
      </c>
      <c r="W418" s="31">
        <v>-0.0528136492</v>
      </c>
      <c r="X418" s="31">
        <v>-0.0685617924</v>
      </c>
      <c r="Y418" s="31">
        <v>-0.05785954</v>
      </c>
      <c r="Z418" s="35">
        <v>-0.0564256907</v>
      </c>
    </row>
    <row r="419" spans="1:26" s="1" customFormat="1" ht="12.75">
      <c r="A419" s="8">
        <v>25030</v>
      </c>
      <c r="B419" s="54" t="s">
        <v>332</v>
      </c>
      <c r="C419" s="59"/>
      <c r="D419" s="31">
        <v>-0.0971800089</v>
      </c>
      <c r="E419" s="31">
        <v>-0.0852099657</v>
      </c>
      <c r="F419" s="31">
        <v>-0.0978896618</v>
      </c>
      <c r="G419" s="31">
        <v>-0.099814415</v>
      </c>
      <c r="H419" s="31">
        <v>-0.1108038425</v>
      </c>
      <c r="I419" s="31">
        <v>-0.1285961866</v>
      </c>
      <c r="J419" s="31">
        <v>-0.1592572927</v>
      </c>
      <c r="K419" s="31">
        <v>-0.1314965487</v>
      </c>
      <c r="L419" s="31">
        <v>-0.100643158</v>
      </c>
      <c r="M419" s="31">
        <v>-0.0716551542</v>
      </c>
      <c r="N419" s="31">
        <v>-0.0581758022</v>
      </c>
      <c r="O419" s="31">
        <v>-0.0740201473</v>
      </c>
      <c r="P419" s="31">
        <v>-0.0617258549</v>
      </c>
      <c r="Q419" s="31">
        <v>-0.0622930527</v>
      </c>
      <c r="R419" s="31">
        <v>-0.047825098</v>
      </c>
      <c r="S419" s="31">
        <v>-0.0400906801</v>
      </c>
      <c r="T419" s="31">
        <v>-0.0423761606</v>
      </c>
      <c r="U419" s="31">
        <v>-0.0605083704</v>
      </c>
      <c r="V419" s="31">
        <v>-0.0571647882</v>
      </c>
      <c r="W419" s="31">
        <v>-0.0799223185</v>
      </c>
      <c r="X419" s="31">
        <v>-0.1057628393</v>
      </c>
      <c r="Y419" s="31">
        <v>-0.0888478756</v>
      </c>
      <c r="Z419" s="35">
        <v>-0.084335804</v>
      </c>
    </row>
    <row r="420" spans="1:26" s="1" customFormat="1" ht="12.75">
      <c r="A420" s="8">
        <v>25035</v>
      </c>
      <c r="B420" s="54" t="s">
        <v>333</v>
      </c>
      <c r="C420" s="59"/>
      <c r="D420" s="31">
        <v>-0.0857824087</v>
      </c>
      <c r="E420" s="31">
        <v>-0.0733444691</v>
      </c>
      <c r="F420" s="31">
        <v>-0.0836541653</v>
      </c>
      <c r="G420" s="31">
        <v>-0.0803284645</v>
      </c>
      <c r="H420" s="31">
        <v>-0.0982060432</v>
      </c>
      <c r="I420" s="31">
        <v>-0.1069209576</v>
      </c>
      <c r="J420" s="31">
        <v>-0.1254322529</v>
      </c>
      <c r="K420" s="31">
        <v>-0.1032451391</v>
      </c>
      <c r="L420" s="31">
        <v>-0.0752539635</v>
      </c>
      <c r="M420" s="31">
        <v>-0.0649007559</v>
      </c>
      <c r="N420" s="31">
        <v>-0.0555020571</v>
      </c>
      <c r="O420" s="31">
        <v>-0.0819466114</v>
      </c>
      <c r="P420" s="31">
        <v>-0.064422369</v>
      </c>
      <c r="Q420" s="31">
        <v>-0.0630270243</v>
      </c>
      <c r="R420" s="31">
        <v>-0.058042407</v>
      </c>
      <c r="S420" s="31">
        <v>-0.0546213388</v>
      </c>
      <c r="T420" s="31">
        <v>-0.0501679182</v>
      </c>
      <c r="U420" s="31">
        <v>-0.0635213852</v>
      </c>
      <c r="V420" s="31">
        <v>-0.0674525499</v>
      </c>
      <c r="W420" s="31">
        <v>-0.0861210823</v>
      </c>
      <c r="X420" s="31">
        <v>-0.1136828661</v>
      </c>
      <c r="Y420" s="31">
        <v>-0.0867462158</v>
      </c>
      <c r="Z420" s="35">
        <v>-0.0712707043</v>
      </c>
    </row>
    <row r="421" spans="1:26" s="1" customFormat="1" ht="12.75">
      <c r="A421" s="8">
        <v>25040</v>
      </c>
      <c r="B421" s="54" t="s">
        <v>407</v>
      </c>
      <c r="C421" s="59"/>
      <c r="D421" s="31">
        <v>-0.0794115067</v>
      </c>
      <c r="E421" s="31">
        <v>-0.0720112324</v>
      </c>
      <c r="F421" s="31">
        <v>-0.0833148956</v>
      </c>
      <c r="G421" s="31">
        <v>-0.0857157707</v>
      </c>
      <c r="H421" s="31">
        <v>-0.0951908827</v>
      </c>
      <c r="I421" s="31">
        <v>-0.1087169647</v>
      </c>
      <c r="J421" s="31">
        <v>-0.1335209608</v>
      </c>
      <c r="K421" s="31">
        <v>-0.1096135378</v>
      </c>
      <c r="L421" s="31">
        <v>-0.0836106539</v>
      </c>
      <c r="M421" s="31">
        <v>-0.0554515123</v>
      </c>
      <c r="N421" s="31">
        <v>-0.0424510241</v>
      </c>
      <c r="O421" s="31">
        <v>-0.0564935207</v>
      </c>
      <c r="P421" s="31">
        <v>-0.0507241488</v>
      </c>
      <c r="Q421" s="31">
        <v>-0.0533720255</v>
      </c>
      <c r="R421" s="31">
        <v>-0.0450108051</v>
      </c>
      <c r="S421" s="31">
        <v>-0.0374494791</v>
      </c>
      <c r="T421" s="31">
        <v>-0.0404539108</v>
      </c>
      <c r="U421" s="31">
        <v>-0.0544096231</v>
      </c>
      <c r="V421" s="31">
        <v>-0.0573219061</v>
      </c>
      <c r="W421" s="31">
        <v>-0.0800600052</v>
      </c>
      <c r="X421" s="31">
        <v>-0.1016169786</v>
      </c>
      <c r="Y421" s="31">
        <v>-0.0895370245</v>
      </c>
      <c r="Z421" s="35">
        <v>-0.0843529701</v>
      </c>
    </row>
    <row r="422" spans="1:26" s="1" customFormat="1" ht="12.75">
      <c r="A422" s="39">
        <v>25050</v>
      </c>
      <c r="B422" s="55" t="s">
        <v>480</v>
      </c>
      <c r="C422" s="60"/>
      <c r="D422" s="37">
        <v>-0.1100904942</v>
      </c>
      <c r="E422" s="37">
        <v>-0.100912571</v>
      </c>
      <c r="F422" s="37">
        <v>-0.1137266159</v>
      </c>
      <c r="G422" s="37">
        <v>-0.1151417494</v>
      </c>
      <c r="H422" s="37">
        <v>-0.1255520582</v>
      </c>
      <c r="I422" s="37">
        <v>-0.1425223351</v>
      </c>
      <c r="J422" s="37">
        <v>-0.1749761105</v>
      </c>
      <c r="K422" s="37">
        <v>-0.1507432461</v>
      </c>
      <c r="L422" s="37">
        <v>-0.1240458488</v>
      </c>
      <c r="M422" s="37">
        <v>-0.0896713734</v>
      </c>
      <c r="N422" s="37">
        <v>-0.0777736902</v>
      </c>
      <c r="O422" s="37">
        <v>-0.0938038826</v>
      </c>
      <c r="P422" s="37">
        <v>-0.0842787027</v>
      </c>
      <c r="Q422" s="37">
        <v>-0.0828695297</v>
      </c>
      <c r="R422" s="37">
        <v>-0.0653166771</v>
      </c>
      <c r="S422" s="37">
        <v>-0.0558778048</v>
      </c>
      <c r="T422" s="37">
        <v>-0.0574076176</v>
      </c>
      <c r="U422" s="37">
        <v>-0.074634552</v>
      </c>
      <c r="V422" s="37">
        <v>-0.0726186037</v>
      </c>
      <c r="W422" s="37">
        <v>-0.0936695337</v>
      </c>
      <c r="X422" s="37">
        <v>-0.1230505705</v>
      </c>
      <c r="Y422" s="37">
        <v>-0.1066014767</v>
      </c>
      <c r="Z422" s="38">
        <v>-0.0968437195</v>
      </c>
    </row>
    <row r="423" spans="1:26" s="1" customFormat="1" ht="12.75">
      <c r="A423" s="8">
        <v>25053</v>
      </c>
      <c r="B423" s="54" t="s">
        <v>478</v>
      </c>
      <c r="C423" s="59"/>
      <c r="D423" s="31">
        <v>-0.0917733908</v>
      </c>
      <c r="E423" s="31">
        <v>-0.0810332298</v>
      </c>
      <c r="F423" s="31">
        <v>-0.0920584202</v>
      </c>
      <c r="G423" s="31">
        <v>-0.0921018124</v>
      </c>
      <c r="H423" s="31">
        <v>-0.1035071611</v>
      </c>
      <c r="I423" s="31">
        <v>-0.1203809977</v>
      </c>
      <c r="J423" s="31">
        <v>-0.1500970125</v>
      </c>
      <c r="K423" s="31">
        <v>-0.1252422333</v>
      </c>
      <c r="L423" s="31">
        <v>-0.0889879465</v>
      </c>
      <c r="M423" s="31">
        <v>-0.0446653366</v>
      </c>
      <c r="N423" s="31">
        <v>-0.030300498</v>
      </c>
      <c r="O423" s="31">
        <v>-0.0451864004</v>
      </c>
      <c r="P423" s="31">
        <v>-0.0369726419</v>
      </c>
      <c r="Q423" s="31">
        <v>-0.0413126945</v>
      </c>
      <c r="R423" s="31">
        <v>-0.0317183733</v>
      </c>
      <c r="S423" s="31">
        <v>-0.0273528099</v>
      </c>
      <c r="T423" s="31">
        <v>-0.031416893</v>
      </c>
      <c r="U423" s="31">
        <v>-0.0490720272</v>
      </c>
      <c r="V423" s="31">
        <v>-0.0525186062</v>
      </c>
      <c r="W423" s="31">
        <v>-0.0843069553</v>
      </c>
      <c r="X423" s="31">
        <v>-0.1179970503</v>
      </c>
      <c r="Y423" s="31">
        <v>-0.1031388044</v>
      </c>
      <c r="Z423" s="35">
        <v>-0.0919002295</v>
      </c>
    </row>
    <row r="424" spans="1:26" s="1" customFormat="1" ht="12.75">
      <c r="A424" s="8">
        <v>25055</v>
      </c>
      <c r="B424" s="54" t="s">
        <v>334</v>
      </c>
      <c r="C424" s="59"/>
      <c r="D424" s="31">
        <v>-0.1147161722</v>
      </c>
      <c r="E424" s="31">
        <v>-0.1015154123</v>
      </c>
      <c r="F424" s="31">
        <v>-0.1127150059</v>
      </c>
      <c r="G424" s="31">
        <v>-0.1129055023</v>
      </c>
      <c r="H424" s="31">
        <v>-0.1240839958</v>
      </c>
      <c r="I424" s="31">
        <v>-0.1423039436</v>
      </c>
      <c r="J424" s="31">
        <v>-0.1724578142</v>
      </c>
      <c r="K424" s="31">
        <v>-0.1460852623</v>
      </c>
      <c r="L424" s="31">
        <v>-0.1180670261</v>
      </c>
      <c r="M424" s="31">
        <v>-0.0918081999</v>
      </c>
      <c r="N424" s="31">
        <v>-0.0768015385</v>
      </c>
      <c r="O424" s="31">
        <v>-0.0934100151</v>
      </c>
      <c r="P424" s="31">
        <v>-0.0816298723</v>
      </c>
      <c r="Q424" s="31">
        <v>-0.0836119652</v>
      </c>
      <c r="R424" s="31">
        <v>-0.0679022074</v>
      </c>
      <c r="S424" s="31">
        <v>-0.0601032972</v>
      </c>
      <c r="T424" s="31">
        <v>-0.0624554157</v>
      </c>
      <c r="U424" s="31">
        <v>-0.0798516273</v>
      </c>
      <c r="V424" s="31">
        <v>-0.0790697336</v>
      </c>
      <c r="W424" s="31">
        <v>-0.102760911</v>
      </c>
      <c r="X424" s="31">
        <v>-0.1311055422</v>
      </c>
      <c r="Y424" s="31">
        <v>-0.1118919849</v>
      </c>
      <c r="Z424" s="35">
        <v>-0.1035569906</v>
      </c>
    </row>
    <row r="425" spans="1:26" s="1" customFormat="1" ht="12.75">
      <c r="A425" s="8">
        <v>25060</v>
      </c>
      <c r="B425" s="54" t="s">
        <v>335</v>
      </c>
      <c r="C425" s="59"/>
      <c r="D425" s="31">
        <v>-0.087008357</v>
      </c>
      <c r="E425" s="31">
        <v>-0.0774658918</v>
      </c>
      <c r="F425" s="31">
        <v>-0.090392828</v>
      </c>
      <c r="G425" s="31">
        <v>-0.092440486</v>
      </c>
      <c r="H425" s="31">
        <v>-0.1023304462</v>
      </c>
      <c r="I425" s="31">
        <v>-0.1174609661</v>
      </c>
      <c r="J425" s="31">
        <v>-0.144256115</v>
      </c>
      <c r="K425" s="31">
        <v>-0.1194262505</v>
      </c>
      <c r="L425" s="31">
        <v>-0.0907459259</v>
      </c>
      <c r="M425" s="31">
        <v>-0.0605653524</v>
      </c>
      <c r="N425" s="31">
        <v>-0.0473102331</v>
      </c>
      <c r="O425" s="31">
        <v>-0.0617829561</v>
      </c>
      <c r="P425" s="31">
        <v>-0.0536817312</v>
      </c>
      <c r="Q425" s="31">
        <v>-0.0556588173</v>
      </c>
      <c r="R425" s="31">
        <v>-0.0453642607</v>
      </c>
      <c r="S425" s="31">
        <v>-0.0383138657</v>
      </c>
      <c r="T425" s="31">
        <v>-0.041057229</v>
      </c>
      <c r="U425" s="31">
        <v>-0.05608356</v>
      </c>
      <c r="V425" s="31">
        <v>-0.0576938391</v>
      </c>
      <c r="W425" s="31">
        <v>-0.079972744</v>
      </c>
      <c r="X425" s="31">
        <v>-0.1032719612</v>
      </c>
      <c r="Y425" s="31">
        <v>-0.0896865129</v>
      </c>
      <c r="Z425" s="35">
        <v>-0.0835261345</v>
      </c>
    </row>
    <row r="426" spans="1:26" s="1" customFormat="1" ht="12.75">
      <c r="A426" s="8">
        <v>25063</v>
      </c>
      <c r="B426" s="54" t="s">
        <v>336</v>
      </c>
      <c r="C426" s="59"/>
      <c r="D426" s="31">
        <v>-0.0743687153</v>
      </c>
      <c r="E426" s="31">
        <v>-0.0643968582</v>
      </c>
      <c r="F426" s="31">
        <v>-0.0762147903</v>
      </c>
      <c r="G426" s="31">
        <v>-0.0754019022</v>
      </c>
      <c r="H426" s="31">
        <v>-0.0899837017</v>
      </c>
      <c r="I426" s="31">
        <v>-0.1049910784</v>
      </c>
      <c r="J426" s="31">
        <v>-0.1321380138</v>
      </c>
      <c r="K426" s="31">
        <v>-0.1076720953</v>
      </c>
      <c r="L426" s="31">
        <v>-0.0737757683</v>
      </c>
      <c r="M426" s="31">
        <v>-0.0430395603</v>
      </c>
      <c r="N426" s="31">
        <v>-0.0308918953</v>
      </c>
      <c r="O426" s="31">
        <v>-0.0457171202</v>
      </c>
      <c r="P426" s="31">
        <v>-0.0369958878</v>
      </c>
      <c r="Q426" s="31">
        <v>-0.0374326706</v>
      </c>
      <c r="R426" s="31">
        <v>-0.0298256874</v>
      </c>
      <c r="S426" s="31">
        <v>-0.0254439116</v>
      </c>
      <c r="T426" s="31">
        <v>-0.0279666185</v>
      </c>
      <c r="U426" s="31">
        <v>-0.0429906845</v>
      </c>
      <c r="V426" s="31">
        <v>-0.0463320017</v>
      </c>
      <c r="W426" s="31">
        <v>-0.0716634989</v>
      </c>
      <c r="X426" s="31">
        <v>-0.0998034477</v>
      </c>
      <c r="Y426" s="31">
        <v>-0.0849941969</v>
      </c>
      <c r="Z426" s="35">
        <v>-0.0736593008</v>
      </c>
    </row>
    <row r="427" spans="1:26" s="1" customFormat="1" ht="12.75">
      <c r="A427" s="39">
        <v>25065</v>
      </c>
      <c r="B427" s="55" t="s">
        <v>337</v>
      </c>
      <c r="C427" s="60"/>
      <c r="D427" s="37">
        <v>-0.0906770229</v>
      </c>
      <c r="E427" s="37">
        <v>-0.0800338984</v>
      </c>
      <c r="F427" s="37">
        <v>-0.0938134193</v>
      </c>
      <c r="G427" s="37">
        <v>-0.0956054926</v>
      </c>
      <c r="H427" s="37">
        <v>-0.105561018</v>
      </c>
      <c r="I427" s="37">
        <v>-0.1209446192</v>
      </c>
      <c r="J427" s="37">
        <v>-0.1481149197</v>
      </c>
      <c r="K427" s="37">
        <v>-0.123529911</v>
      </c>
      <c r="L427" s="37">
        <v>-0.0948135853</v>
      </c>
      <c r="M427" s="37">
        <v>-0.06341362</v>
      </c>
      <c r="N427" s="37">
        <v>-0.0501254797</v>
      </c>
      <c r="O427" s="37">
        <v>-0.0646482706</v>
      </c>
      <c r="P427" s="37">
        <v>-0.0566756725</v>
      </c>
      <c r="Q427" s="37">
        <v>-0.0585759878</v>
      </c>
      <c r="R427" s="37">
        <v>-0.0480304956</v>
      </c>
      <c r="S427" s="37">
        <v>-0.0409553051</v>
      </c>
      <c r="T427" s="37">
        <v>-0.0436576605</v>
      </c>
      <c r="U427" s="37">
        <v>-0.0588926077</v>
      </c>
      <c r="V427" s="37">
        <v>-0.0604757071</v>
      </c>
      <c r="W427" s="37">
        <v>-0.0829062462</v>
      </c>
      <c r="X427" s="37">
        <v>-0.1065146923</v>
      </c>
      <c r="Y427" s="37">
        <v>-0.0930315256</v>
      </c>
      <c r="Z427" s="38">
        <v>-0.0866752863</v>
      </c>
    </row>
    <row r="428" spans="1:26" s="1" customFormat="1" ht="12.75">
      <c r="A428" s="8">
        <v>25070</v>
      </c>
      <c r="B428" s="54" t="s">
        <v>338</v>
      </c>
      <c r="C428" s="59"/>
      <c r="D428" s="31">
        <v>-0.0844054222</v>
      </c>
      <c r="E428" s="31">
        <v>-0.0761461258</v>
      </c>
      <c r="F428" s="31">
        <v>-0.0876051188</v>
      </c>
      <c r="G428" s="31">
        <v>-0.0893634558</v>
      </c>
      <c r="H428" s="31">
        <v>-0.0991772413</v>
      </c>
      <c r="I428" s="31">
        <v>-0.1131204367</v>
      </c>
      <c r="J428" s="31">
        <v>-0.1387853622</v>
      </c>
      <c r="K428" s="31">
        <v>-0.1147264242</v>
      </c>
      <c r="L428" s="31">
        <v>-0.0875365734</v>
      </c>
      <c r="M428" s="31">
        <v>-0.0590217113</v>
      </c>
      <c r="N428" s="31">
        <v>-0.0459188223</v>
      </c>
      <c r="O428" s="31">
        <v>-0.0603783131</v>
      </c>
      <c r="P428" s="31">
        <v>-0.0542323589</v>
      </c>
      <c r="Q428" s="31">
        <v>-0.0569633245</v>
      </c>
      <c r="R428" s="31">
        <v>-0.0479804277</v>
      </c>
      <c r="S428" s="31">
        <v>-0.0408313274</v>
      </c>
      <c r="T428" s="31">
        <v>-0.0436635017</v>
      </c>
      <c r="U428" s="31">
        <v>-0.0581251383</v>
      </c>
      <c r="V428" s="31">
        <v>-0.0604634285</v>
      </c>
      <c r="W428" s="31">
        <v>-0.082996726</v>
      </c>
      <c r="X428" s="31">
        <v>-0.1051102877</v>
      </c>
      <c r="Y428" s="31">
        <v>-0.0922211409</v>
      </c>
      <c r="Z428" s="35">
        <v>-0.0863798857</v>
      </c>
    </row>
    <row r="429" spans="1:26" s="1" customFormat="1" ht="12.75">
      <c r="A429" s="8">
        <v>25073</v>
      </c>
      <c r="B429" s="54" t="s">
        <v>339</v>
      </c>
      <c r="C429" s="59"/>
      <c r="D429" s="31">
        <v>-0.1007646322</v>
      </c>
      <c r="E429" s="31">
        <v>-0.0884259939</v>
      </c>
      <c r="F429" s="31">
        <v>-0.0993005037</v>
      </c>
      <c r="G429" s="31">
        <v>-0.0981134176</v>
      </c>
      <c r="H429" s="31">
        <v>-0.1127749681</v>
      </c>
      <c r="I429" s="31">
        <v>-0.1278141737</v>
      </c>
      <c r="J429" s="31">
        <v>-0.1534243822</v>
      </c>
      <c r="K429" s="31">
        <v>-0.127274394</v>
      </c>
      <c r="L429" s="31">
        <v>-0.0974398851</v>
      </c>
      <c r="M429" s="31">
        <v>-0.0756762028</v>
      </c>
      <c r="N429" s="31">
        <v>-0.0625890493</v>
      </c>
      <c r="O429" s="31">
        <v>-0.0828485489</v>
      </c>
      <c r="P429" s="31">
        <v>-0.0698174238</v>
      </c>
      <c r="Q429" s="31">
        <v>-0.0713064671</v>
      </c>
      <c r="R429" s="31">
        <v>-0.0605126619</v>
      </c>
      <c r="S429" s="31">
        <v>-0.05582726</v>
      </c>
      <c r="T429" s="31">
        <v>-0.0552752018</v>
      </c>
      <c r="U429" s="31">
        <v>-0.069563508</v>
      </c>
      <c r="V429" s="31">
        <v>-0.0716748238</v>
      </c>
      <c r="W429" s="31">
        <v>-0.094732523</v>
      </c>
      <c r="X429" s="31">
        <v>-0.1244823933</v>
      </c>
      <c r="Y429" s="31">
        <v>-0.1014319658</v>
      </c>
      <c r="Z429" s="35">
        <v>-0.0889515877</v>
      </c>
    </row>
    <row r="430" spans="1:26" s="1" customFormat="1" ht="12.75">
      <c r="A430" s="8">
        <v>25075</v>
      </c>
      <c r="B430" s="54" t="s">
        <v>340</v>
      </c>
      <c r="C430" s="59"/>
      <c r="D430" s="31">
        <v>-0.0954378843</v>
      </c>
      <c r="E430" s="31">
        <v>-0.083560586</v>
      </c>
      <c r="F430" s="31">
        <v>-0.0945347548</v>
      </c>
      <c r="G430" s="31">
        <v>-0.0934445858</v>
      </c>
      <c r="H430" s="31">
        <v>-0.1078962088</v>
      </c>
      <c r="I430" s="31">
        <v>-0.1229066849</v>
      </c>
      <c r="J430" s="31">
        <v>-0.1486823559</v>
      </c>
      <c r="K430" s="31">
        <v>-0.1221421957</v>
      </c>
      <c r="L430" s="31">
        <v>-0.0916860104</v>
      </c>
      <c r="M430" s="31">
        <v>-0.0693432093</v>
      </c>
      <c r="N430" s="31">
        <v>-0.0560692549</v>
      </c>
      <c r="O430" s="31">
        <v>-0.0759236813</v>
      </c>
      <c r="P430" s="31">
        <v>-0.0628345013</v>
      </c>
      <c r="Q430" s="31">
        <v>-0.0644483566</v>
      </c>
      <c r="R430" s="31">
        <v>-0.0541299582</v>
      </c>
      <c r="S430" s="31">
        <v>-0.0492025614</v>
      </c>
      <c r="T430" s="31">
        <v>-0.048635006</v>
      </c>
      <c r="U430" s="31">
        <v>-0.0628057718</v>
      </c>
      <c r="V430" s="31">
        <v>-0.0646518469</v>
      </c>
      <c r="W430" s="31">
        <v>-0.0874789953</v>
      </c>
      <c r="X430" s="31">
        <v>-0.1163531542</v>
      </c>
      <c r="Y430" s="31">
        <v>-0.094168067</v>
      </c>
      <c r="Z430" s="35">
        <v>-0.082758069</v>
      </c>
    </row>
    <row r="431" spans="1:26" s="1" customFormat="1" ht="12.75">
      <c r="A431" s="8">
        <v>25080</v>
      </c>
      <c r="B431" s="54" t="s">
        <v>341</v>
      </c>
      <c r="C431" s="59"/>
      <c r="D431" s="31">
        <v>-0.0786645412</v>
      </c>
      <c r="E431" s="31">
        <v>-0.0679326057</v>
      </c>
      <c r="F431" s="31">
        <v>-0.0790923834</v>
      </c>
      <c r="G431" s="31">
        <v>-0.0792605877</v>
      </c>
      <c r="H431" s="31">
        <v>-0.0919702053</v>
      </c>
      <c r="I431" s="31">
        <v>-0.1079723835</v>
      </c>
      <c r="J431" s="31">
        <v>-0.1357247829</v>
      </c>
      <c r="K431" s="31">
        <v>-0.1099828482</v>
      </c>
      <c r="L431" s="31">
        <v>-0.0780261755</v>
      </c>
      <c r="M431" s="31">
        <v>-0.0491783619</v>
      </c>
      <c r="N431" s="31">
        <v>-0.0365080833</v>
      </c>
      <c r="O431" s="31">
        <v>-0.0515768528</v>
      </c>
      <c r="P431" s="31">
        <v>-0.0420798063</v>
      </c>
      <c r="Q431" s="31">
        <v>-0.0434154272</v>
      </c>
      <c r="R431" s="31">
        <v>-0.0343725681</v>
      </c>
      <c r="S431" s="31">
        <v>-0.0292370319</v>
      </c>
      <c r="T431" s="31">
        <v>-0.0313460827</v>
      </c>
      <c r="U431" s="31">
        <v>-0.0462616682</v>
      </c>
      <c r="V431" s="31">
        <v>-0.0482134819</v>
      </c>
      <c r="W431" s="31">
        <v>-0.0718077421</v>
      </c>
      <c r="X431" s="31">
        <v>-0.098272562</v>
      </c>
      <c r="Y431" s="31">
        <v>-0.083096385</v>
      </c>
      <c r="Z431" s="35">
        <v>-0.072679162</v>
      </c>
    </row>
    <row r="432" spans="1:26" s="1" customFormat="1" ht="12.75">
      <c r="A432" s="39">
        <v>25085</v>
      </c>
      <c r="B432" s="55" t="s">
        <v>342</v>
      </c>
      <c r="C432" s="60"/>
      <c r="D432" s="37">
        <v>-0.0757939816</v>
      </c>
      <c r="E432" s="37">
        <v>-0.0685793161</v>
      </c>
      <c r="F432" s="37">
        <v>-0.0795867443</v>
      </c>
      <c r="G432" s="37">
        <v>-0.0815476179</v>
      </c>
      <c r="H432" s="37">
        <v>-0.0912013054</v>
      </c>
      <c r="I432" s="37">
        <v>-0.1042199135</v>
      </c>
      <c r="J432" s="37">
        <v>-0.1283532381</v>
      </c>
      <c r="K432" s="37">
        <v>-0.1041913033</v>
      </c>
      <c r="L432" s="37">
        <v>-0.0776035786</v>
      </c>
      <c r="M432" s="37">
        <v>-0.0493336916</v>
      </c>
      <c r="N432" s="37">
        <v>-0.0360990763</v>
      </c>
      <c r="O432" s="37">
        <v>-0.0499837399</v>
      </c>
      <c r="P432" s="37">
        <v>-0.0438278913</v>
      </c>
      <c r="Q432" s="37">
        <v>-0.0463371277</v>
      </c>
      <c r="R432" s="37">
        <v>-0.0383578539</v>
      </c>
      <c r="S432" s="37">
        <v>-0.031203866</v>
      </c>
      <c r="T432" s="37">
        <v>-0.0341293812</v>
      </c>
      <c r="U432" s="37">
        <v>-0.0476950407</v>
      </c>
      <c r="V432" s="37">
        <v>-0.05014956</v>
      </c>
      <c r="W432" s="37">
        <v>-0.0721791983</v>
      </c>
      <c r="X432" s="37">
        <v>-0.0928941965</v>
      </c>
      <c r="Y432" s="37">
        <v>-0.0808287859</v>
      </c>
      <c r="Z432" s="38">
        <v>-0.0761235952</v>
      </c>
    </row>
    <row r="433" spans="1:26" s="1" customFormat="1" ht="12.75">
      <c r="A433" s="8">
        <v>25090</v>
      </c>
      <c r="B433" s="54" t="s">
        <v>343</v>
      </c>
      <c r="C433" s="59"/>
      <c r="D433" s="31">
        <v>-0.1058954</v>
      </c>
      <c r="E433" s="31">
        <v>-0.0943242311</v>
      </c>
      <c r="F433" s="31">
        <v>-0.1047029495</v>
      </c>
      <c r="G433" s="31">
        <v>-0.1036990881</v>
      </c>
      <c r="H433" s="31">
        <v>-0.1161253452</v>
      </c>
      <c r="I433" s="31">
        <v>-0.1335787773</v>
      </c>
      <c r="J433" s="31">
        <v>-0.1618520021</v>
      </c>
      <c r="K433" s="31">
        <v>-0.132696867</v>
      </c>
      <c r="L433" s="31">
        <v>-0.103309989</v>
      </c>
      <c r="M433" s="31">
        <v>-0.0779191256</v>
      </c>
      <c r="N433" s="31">
        <v>-0.0621358156</v>
      </c>
      <c r="O433" s="31">
        <v>-0.078889966</v>
      </c>
      <c r="P433" s="31">
        <v>-0.0678604841</v>
      </c>
      <c r="Q433" s="31">
        <v>-0.0720412731</v>
      </c>
      <c r="R433" s="31">
        <v>-0.0561872721</v>
      </c>
      <c r="S433" s="31">
        <v>-0.0485775471</v>
      </c>
      <c r="T433" s="31">
        <v>-0.05073452</v>
      </c>
      <c r="U433" s="31">
        <v>-0.0665112734</v>
      </c>
      <c r="V433" s="31">
        <v>-0.067051053</v>
      </c>
      <c r="W433" s="31">
        <v>-0.091004014</v>
      </c>
      <c r="X433" s="31">
        <v>-0.1187546253</v>
      </c>
      <c r="Y433" s="31">
        <v>-0.0991187096</v>
      </c>
      <c r="Z433" s="35">
        <v>-0.0915566683</v>
      </c>
    </row>
    <row r="434" spans="1:26" s="1" customFormat="1" ht="12.75">
      <c r="A434" s="8">
        <v>25100</v>
      </c>
      <c r="B434" s="54" t="s">
        <v>344</v>
      </c>
      <c r="C434" s="59"/>
      <c r="D434" s="31">
        <v>-0.0898120403</v>
      </c>
      <c r="E434" s="31">
        <v>-0.0789055824</v>
      </c>
      <c r="F434" s="31">
        <v>-0.0898292065</v>
      </c>
      <c r="G434" s="31">
        <v>-0.0896803141</v>
      </c>
      <c r="H434" s="31">
        <v>-0.1012234688</v>
      </c>
      <c r="I434" s="31">
        <v>-0.1181640625</v>
      </c>
      <c r="J434" s="31">
        <v>-0.1479076147</v>
      </c>
      <c r="K434" s="31">
        <v>-0.1228256226</v>
      </c>
      <c r="L434" s="31">
        <v>-0.0864802599</v>
      </c>
      <c r="M434" s="31">
        <v>-0.044708848</v>
      </c>
      <c r="N434" s="31">
        <v>-0.0308357477</v>
      </c>
      <c r="O434" s="31">
        <v>-0.0460765362</v>
      </c>
      <c r="P434" s="31">
        <v>-0.0374672413</v>
      </c>
      <c r="Q434" s="31">
        <v>-0.0415771008</v>
      </c>
      <c r="R434" s="31">
        <v>-0.0321365595</v>
      </c>
      <c r="S434" s="31">
        <v>-0.0281038284</v>
      </c>
      <c r="T434" s="31">
        <v>-0.0322613716</v>
      </c>
      <c r="U434" s="31">
        <v>-0.0499918461</v>
      </c>
      <c r="V434" s="31">
        <v>-0.0538102388</v>
      </c>
      <c r="W434" s="31">
        <v>-0.0843681097</v>
      </c>
      <c r="X434" s="31">
        <v>-0.1161886454</v>
      </c>
      <c r="Y434" s="31">
        <v>-0.1009745598</v>
      </c>
      <c r="Z434" s="35">
        <v>-0.0895214081</v>
      </c>
    </row>
    <row r="435" spans="1:26" s="1" customFormat="1" ht="12.75">
      <c r="A435" s="8">
        <v>25102</v>
      </c>
      <c r="B435" s="54" t="s">
        <v>345</v>
      </c>
      <c r="C435" s="59"/>
      <c r="D435" s="31">
        <v>-0.0894488096</v>
      </c>
      <c r="E435" s="31">
        <v>-0.0785696507</v>
      </c>
      <c r="F435" s="31">
        <v>-0.0895166397</v>
      </c>
      <c r="G435" s="31">
        <v>-0.0893496275</v>
      </c>
      <c r="H435" s="31">
        <v>-0.1009732485</v>
      </c>
      <c r="I435" s="31">
        <v>-0.1178762913</v>
      </c>
      <c r="J435" s="31">
        <v>-0.1475439072</v>
      </c>
      <c r="K435" s="31">
        <v>-0.1226040125</v>
      </c>
      <c r="L435" s="31">
        <v>-0.0863280296</v>
      </c>
      <c r="M435" s="31">
        <v>-0.0447422266</v>
      </c>
      <c r="N435" s="31">
        <v>-0.0310263634</v>
      </c>
      <c r="O435" s="31">
        <v>-0.0462208986</v>
      </c>
      <c r="P435" s="31">
        <v>-0.0376014709</v>
      </c>
      <c r="Q435" s="31">
        <v>-0.0415947437</v>
      </c>
      <c r="R435" s="31">
        <v>-0.0321782827</v>
      </c>
      <c r="S435" s="31">
        <v>-0.0281664133</v>
      </c>
      <c r="T435" s="31">
        <v>-0.0323168039</v>
      </c>
      <c r="U435" s="31">
        <v>-0.0499894619</v>
      </c>
      <c r="V435" s="31">
        <v>-0.0537626743</v>
      </c>
      <c r="W435" s="31">
        <v>-0.084346652</v>
      </c>
      <c r="X435" s="31">
        <v>-0.1159424782</v>
      </c>
      <c r="Y435" s="31">
        <v>-0.1006934643</v>
      </c>
      <c r="Z435" s="35">
        <v>-0.0891969204</v>
      </c>
    </row>
    <row r="436" spans="1:26" s="1" customFormat="1" ht="12.75">
      <c r="A436" s="8">
        <v>25110</v>
      </c>
      <c r="B436" s="54" t="s">
        <v>346</v>
      </c>
      <c r="C436" s="59"/>
      <c r="D436" s="31">
        <v>-0.1044505835</v>
      </c>
      <c r="E436" s="31">
        <v>-0.0930757523</v>
      </c>
      <c r="F436" s="31">
        <v>-0.1033434868</v>
      </c>
      <c r="G436" s="31">
        <v>-0.1020815372</v>
      </c>
      <c r="H436" s="31">
        <v>-0.1146073341</v>
      </c>
      <c r="I436" s="31">
        <v>-0.1319643259</v>
      </c>
      <c r="J436" s="31">
        <v>-0.1599495411</v>
      </c>
      <c r="K436" s="31">
        <v>-0.1303077936</v>
      </c>
      <c r="L436" s="31">
        <v>-0.1005294323</v>
      </c>
      <c r="M436" s="31">
        <v>-0.075324893</v>
      </c>
      <c r="N436" s="31">
        <v>-0.0593773127</v>
      </c>
      <c r="O436" s="31">
        <v>-0.0760657787</v>
      </c>
      <c r="P436" s="31">
        <v>-0.0651538372</v>
      </c>
      <c r="Q436" s="31">
        <v>-0.0699210167</v>
      </c>
      <c r="R436" s="31">
        <v>-0.0538047552</v>
      </c>
      <c r="S436" s="31">
        <v>-0.0459668636</v>
      </c>
      <c r="T436" s="31">
        <v>-0.0479336977</v>
      </c>
      <c r="U436" s="31">
        <v>-0.0636123419</v>
      </c>
      <c r="V436" s="31">
        <v>-0.0643610954</v>
      </c>
      <c r="W436" s="31">
        <v>-0.0886920691</v>
      </c>
      <c r="X436" s="31">
        <v>-0.1161208153</v>
      </c>
      <c r="Y436" s="31">
        <v>-0.0967590809</v>
      </c>
      <c r="Z436" s="35">
        <v>-0.08961761</v>
      </c>
    </row>
    <row r="437" spans="1:26" s="1" customFormat="1" ht="12.75">
      <c r="A437" s="39">
        <v>25115</v>
      </c>
      <c r="B437" s="55" t="s">
        <v>347</v>
      </c>
      <c r="C437" s="60"/>
      <c r="D437" s="37">
        <v>-0.0478403568</v>
      </c>
      <c r="E437" s="37">
        <v>-0.0421369076</v>
      </c>
      <c r="F437" s="37">
        <v>-0.0541760921</v>
      </c>
      <c r="G437" s="37">
        <v>-0.0575077534</v>
      </c>
      <c r="H437" s="37">
        <v>-0.0681755543</v>
      </c>
      <c r="I437" s="37">
        <v>-0.0836791992</v>
      </c>
      <c r="J437" s="37">
        <v>-0.1063239574</v>
      </c>
      <c r="K437" s="37">
        <v>-0.0797333717</v>
      </c>
      <c r="L437" s="37">
        <v>-0.0510294437</v>
      </c>
      <c r="M437" s="37">
        <v>-0.0232496262</v>
      </c>
      <c r="N437" s="37">
        <v>-0.0096687078</v>
      </c>
      <c r="O437" s="37">
        <v>-0.0219070911</v>
      </c>
      <c r="P437" s="37">
        <v>-0.0165730715</v>
      </c>
      <c r="Q437" s="37">
        <v>-0.0181652308</v>
      </c>
      <c r="R437" s="37">
        <v>-0.0127468109</v>
      </c>
      <c r="S437" s="37">
        <v>-0.0063310862</v>
      </c>
      <c r="T437" s="37">
        <v>-0.009580493</v>
      </c>
      <c r="U437" s="37">
        <v>-0.0218242407</v>
      </c>
      <c r="V437" s="37">
        <v>-0.0261189938</v>
      </c>
      <c r="W437" s="37">
        <v>-0.0475670099</v>
      </c>
      <c r="X437" s="37">
        <v>-0.0674052238</v>
      </c>
      <c r="Y437" s="37">
        <v>-0.0572737455</v>
      </c>
      <c r="Z437" s="38">
        <v>-0.0521018505</v>
      </c>
    </row>
    <row r="438" spans="1:26" s="1" customFormat="1" ht="12.75">
      <c r="A438" s="8">
        <v>25125</v>
      </c>
      <c r="B438" s="54" t="s">
        <v>348</v>
      </c>
      <c r="C438" s="59"/>
      <c r="D438" s="31">
        <v>-0.0812497139</v>
      </c>
      <c r="E438" s="31">
        <v>-0.0735783577</v>
      </c>
      <c r="F438" s="31">
        <v>-0.0847287178</v>
      </c>
      <c r="G438" s="31">
        <v>-0.0871196985</v>
      </c>
      <c r="H438" s="31">
        <v>-0.0965160131</v>
      </c>
      <c r="I438" s="31">
        <v>-0.1103475094</v>
      </c>
      <c r="J438" s="31">
        <v>-0.135223031</v>
      </c>
      <c r="K438" s="31">
        <v>-0.1116768122</v>
      </c>
      <c r="L438" s="31">
        <v>-0.0858565569</v>
      </c>
      <c r="M438" s="31">
        <v>-0.0566895008</v>
      </c>
      <c r="N438" s="31">
        <v>-0.0436390638</v>
      </c>
      <c r="O438" s="31">
        <v>-0.05778265</v>
      </c>
      <c r="P438" s="31">
        <v>-0.0521241426</v>
      </c>
      <c r="Q438" s="31">
        <v>-0.0548615456</v>
      </c>
      <c r="R438" s="31">
        <v>-0.0463075638</v>
      </c>
      <c r="S438" s="31">
        <v>-0.0384660959</v>
      </c>
      <c r="T438" s="31">
        <v>-0.0415616035</v>
      </c>
      <c r="U438" s="31">
        <v>-0.0556619167</v>
      </c>
      <c r="V438" s="31">
        <v>-0.0589358807</v>
      </c>
      <c r="W438" s="31">
        <v>-0.0825772285</v>
      </c>
      <c r="X438" s="31">
        <v>-0.1051752567</v>
      </c>
      <c r="Y438" s="31">
        <v>-0.093224287</v>
      </c>
      <c r="Z438" s="35">
        <v>-0.0877774954</v>
      </c>
    </row>
    <row r="439" spans="1:26" s="1" customFormat="1" ht="12.75">
      <c r="A439" s="8">
        <v>25130</v>
      </c>
      <c r="B439" s="54" t="s">
        <v>349</v>
      </c>
      <c r="C439" s="59"/>
      <c r="D439" s="31">
        <v>-0.0970896482</v>
      </c>
      <c r="E439" s="31">
        <v>-0.0851166248</v>
      </c>
      <c r="F439" s="31">
        <v>-0.0978050232</v>
      </c>
      <c r="G439" s="31">
        <v>-0.0997208357</v>
      </c>
      <c r="H439" s="31">
        <v>-0.1107157469</v>
      </c>
      <c r="I439" s="31">
        <v>-0.1285171509</v>
      </c>
      <c r="J439" s="31">
        <v>-0.1591732502</v>
      </c>
      <c r="K439" s="31">
        <v>-0.1313742399</v>
      </c>
      <c r="L439" s="31">
        <v>-0.100504756</v>
      </c>
      <c r="M439" s="31">
        <v>-0.0715135336</v>
      </c>
      <c r="N439" s="31">
        <v>-0.0580130816</v>
      </c>
      <c r="O439" s="31">
        <v>-0.0738734007</v>
      </c>
      <c r="P439" s="31">
        <v>-0.0615803003</v>
      </c>
      <c r="Q439" s="31">
        <v>-0.0621473789</v>
      </c>
      <c r="R439" s="31">
        <v>-0.0476676226</v>
      </c>
      <c r="S439" s="31">
        <v>-0.0399444103</v>
      </c>
      <c r="T439" s="31">
        <v>-0.0422142744</v>
      </c>
      <c r="U439" s="31">
        <v>-0.0603476763</v>
      </c>
      <c r="V439" s="31">
        <v>-0.0570149422</v>
      </c>
      <c r="W439" s="31">
        <v>-0.0797895193</v>
      </c>
      <c r="X439" s="31">
        <v>-0.1056096554</v>
      </c>
      <c r="Y439" s="31">
        <v>-0.0887298584</v>
      </c>
      <c r="Z439" s="35">
        <v>-0.0842218399</v>
      </c>
    </row>
    <row r="440" spans="1:26" s="1" customFormat="1" ht="12.75">
      <c r="A440" s="8">
        <v>25135</v>
      </c>
      <c r="B440" s="54" t="s">
        <v>350</v>
      </c>
      <c r="C440" s="59"/>
      <c r="D440" s="31">
        <v>-0.1065737009</v>
      </c>
      <c r="E440" s="31">
        <v>-0.0946819782</v>
      </c>
      <c r="F440" s="31">
        <v>-0.1072485447</v>
      </c>
      <c r="G440" s="31">
        <v>-0.1090009212</v>
      </c>
      <c r="H440" s="31">
        <v>-0.119238019</v>
      </c>
      <c r="I440" s="31">
        <v>-0.1369509697</v>
      </c>
      <c r="J440" s="31">
        <v>-0.167912364</v>
      </c>
      <c r="K440" s="31">
        <v>-0.1437126398</v>
      </c>
      <c r="L440" s="31">
        <v>-0.1154565811</v>
      </c>
      <c r="M440" s="31">
        <v>-0.0847107172</v>
      </c>
      <c r="N440" s="31">
        <v>-0.0722206831</v>
      </c>
      <c r="O440" s="31">
        <v>-0.0875765085</v>
      </c>
      <c r="P440" s="31">
        <v>-0.0744526386</v>
      </c>
      <c r="Q440" s="31">
        <v>-0.0740053654</v>
      </c>
      <c r="R440" s="31">
        <v>-0.0580815077</v>
      </c>
      <c r="S440" s="31">
        <v>-0.0497909784</v>
      </c>
      <c r="T440" s="31">
        <v>-0.05156672</v>
      </c>
      <c r="U440" s="31">
        <v>-0.0689231157</v>
      </c>
      <c r="V440" s="31">
        <v>-0.0673984289</v>
      </c>
      <c r="W440" s="31">
        <v>-0.0900520086</v>
      </c>
      <c r="X440" s="31">
        <v>-0.1179113388</v>
      </c>
      <c r="Y440" s="31">
        <v>-0.1022694111</v>
      </c>
      <c r="Z440" s="35">
        <v>-0.094943285</v>
      </c>
    </row>
    <row r="441" spans="1:26" s="1" customFormat="1" ht="12.75">
      <c r="A441" s="8">
        <v>25137</v>
      </c>
      <c r="B441" s="54" t="s">
        <v>351</v>
      </c>
      <c r="C441" s="59"/>
      <c r="D441" s="31">
        <v>-0.074344039</v>
      </c>
      <c r="E441" s="31">
        <v>-0.0643651485</v>
      </c>
      <c r="F441" s="31">
        <v>-0.0761868954</v>
      </c>
      <c r="G441" s="31">
        <v>-0.0753680468</v>
      </c>
      <c r="H441" s="31">
        <v>-0.0899566412</v>
      </c>
      <c r="I441" s="31">
        <v>-0.1049575806</v>
      </c>
      <c r="J441" s="31">
        <v>-0.1321004629</v>
      </c>
      <c r="K441" s="31">
        <v>-0.1076436043</v>
      </c>
      <c r="L441" s="31">
        <v>-0.0742344856</v>
      </c>
      <c r="M441" s="31">
        <v>-0.0442013741</v>
      </c>
      <c r="N441" s="31">
        <v>-0.032350421</v>
      </c>
      <c r="O441" s="31">
        <v>-0.0473281145</v>
      </c>
      <c r="P441" s="31">
        <v>-0.0386363268</v>
      </c>
      <c r="Q441" s="31">
        <v>-0.0390942097</v>
      </c>
      <c r="R441" s="31">
        <v>-0.0314253569</v>
      </c>
      <c r="S441" s="31">
        <v>-0.026949048</v>
      </c>
      <c r="T441" s="31">
        <v>-0.0293807983</v>
      </c>
      <c r="U441" s="31">
        <v>-0.0442439318</v>
      </c>
      <c r="V441" s="31">
        <v>-0.0472974777</v>
      </c>
      <c r="W441" s="31">
        <v>-0.0721253157</v>
      </c>
      <c r="X441" s="31">
        <v>-0.0997742414</v>
      </c>
      <c r="Y441" s="31">
        <v>-0.0849648714</v>
      </c>
      <c r="Z441" s="35">
        <v>-0.0736324787</v>
      </c>
    </row>
    <row r="442" spans="1:26" s="1" customFormat="1" ht="12.75">
      <c r="A442" s="39">
        <v>25145</v>
      </c>
      <c r="B442" s="55" t="s">
        <v>352</v>
      </c>
      <c r="C442" s="60"/>
      <c r="D442" s="37">
        <v>-0.090403676</v>
      </c>
      <c r="E442" s="37">
        <v>-0.0801591873</v>
      </c>
      <c r="F442" s="37">
        <v>-0.0935182571</v>
      </c>
      <c r="G442" s="37">
        <v>-0.0953643322</v>
      </c>
      <c r="H442" s="37">
        <v>-0.1053030491</v>
      </c>
      <c r="I442" s="37">
        <v>-0.1206634045</v>
      </c>
      <c r="J442" s="37">
        <v>-0.1477953196</v>
      </c>
      <c r="K442" s="37">
        <v>-0.1232219934</v>
      </c>
      <c r="L442" s="37">
        <v>-0.094623208</v>
      </c>
      <c r="M442" s="37">
        <v>-0.0638105869</v>
      </c>
      <c r="N442" s="37">
        <v>-0.050614357</v>
      </c>
      <c r="O442" s="37">
        <v>-0.0652344227</v>
      </c>
      <c r="P442" s="37">
        <v>-0.0574473143</v>
      </c>
      <c r="Q442" s="37">
        <v>-0.0594937801</v>
      </c>
      <c r="R442" s="37">
        <v>-0.0489798784</v>
      </c>
      <c r="S442" s="37">
        <v>-0.0418795347</v>
      </c>
      <c r="T442" s="37">
        <v>-0.0445966721</v>
      </c>
      <c r="U442" s="37">
        <v>-0.0598074198</v>
      </c>
      <c r="V442" s="37">
        <v>-0.0614180565</v>
      </c>
      <c r="W442" s="37">
        <v>-0.0838105679</v>
      </c>
      <c r="X442" s="37">
        <v>-0.1072486639</v>
      </c>
      <c r="Y442" s="37">
        <v>-0.093686223</v>
      </c>
      <c r="Z442" s="38">
        <v>-0.0872614384</v>
      </c>
    </row>
    <row r="443" spans="1:26" s="1" customFormat="1" ht="12.75">
      <c r="A443" s="8">
        <v>25155</v>
      </c>
      <c r="B443" s="54" t="s">
        <v>353</v>
      </c>
      <c r="C443" s="59"/>
      <c r="D443" s="31">
        <v>-0.0844435692</v>
      </c>
      <c r="E443" s="31">
        <v>-0.0761508942</v>
      </c>
      <c r="F443" s="31">
        <v>-0.0876485109</v>
      </c>
      <c r="G443" s="31">
        <v>-0.0893995762</v>
      </c>
      <c r="H443" s="31">
        <v>-0.0992177725</v>
      </c>
      <c r="I443" s="31">
        <v>-0.1131818295</v>
      </c>
      <c r="J443" s="31">
        <v>-0.13887012</v>
      </c>
      <c r="K443" s="31">
        <v>-0.1147423983</v>
      </c>
      <c r="L443" s="31">
        <v>-0.0874532461</v>
      </c>
      <c r="M443" s="31">
        <v>-0.0589206219</v>
      </c>
      <c r="N443" s="31">
        <v>-0.0457900763</v>
      </c>
      <c r="O443" s="31">
        <v>-0.0602463484</v>
      </c>
      <c r="P443" s="31">
        <v>-0.0540612936</v>
      </c>
      <c r="Q443" s="31">
        <v>-0.0567317009</v>
      </c>
      <c r="R443" s="31">
        <v>-0.0477317572</v>
      </c>
      <c r="S443" s="31">
        <v>-0.0405966043</v>
      </c>
      <c r="T443" s="31">
        <v>-0.0434336662</v>
      </c>
      <c r="U443" s="31">
        <v>-0.0579435825</v>
      </c>
      <c r="V443" s="31">
        <v>-0.060284853</v>
      </c>
      <c r="W443" s="31">
        <v>-0.0829002857</v>
      </c>
      <c r="X443" s="31">
        <v>-0.1051385403</v>
      </c>
      <c r="Y443" s="31">
        <v>-0.0922595263</v>
      </c>
      <c r="Z443" s="35">
        <v>-0.0863926411</v>
      </c>
    </row>
    <row r="444" spans="1:26" s="1" customFormat="1" ht="12.75">
      <c r="A444" s="8">
        <v>25160</v>
      </c>
      <c r="B444" s="54" t="s">
        <v>354</v>
      </c>
      <c r="C444" s="59"/>
      <c r="D444" s="31">
        <v>-0.1023877859</v>
      </c>
      <c r="E444" s="50">
        <v>-0.0913155079</v>
      </c>
      <c r="F444" s="48">
        <v>-0.1026092768</v>
      </c>
      <c r="G444" s="31">
        <v>-0.102119565</v>
      </c>
      <c r="H444" s="31">
        <v>-0.1146961451</v>
      </c>
      <c r="I444" s="31">
        <v>-0.1316322088</v>
      </c>
      <c r="J444" s="50">
        <v>-0.1595782042</v>
      </c>
      <c r="K444" s="48">
        <v>-0.1279143095</v>
      </c>
      <c r="L444" s="50">
        <v>-0.0970305204</v>
      </c>
      <c r="M444" s="50">
        <v>-0.070478797</v>
      </c>
      <c r="N444" s="48">
        <v>-0.053621769</v>
      </c>
      <c r="O444" s="31">
        <v>-0.0704555511</v>
      </c>
      <c r="P444" s="31">
        <v>-0.0586953163</v>
      </c>
      <c r="Q444" s="31">
        <v>-0.0619664192</v>
      </c>
      <c r="R444" s="31">
        <v>-0.0478932858</v>
      </c>
      <c r="S444" s="50">
        <v>-0.041143775</v>
      </c>
      <c r="T444" s="48">
        <v>-0.0433034897</v>
      </c>
      <c r="U444" s="31">
        <v>-0.0585502386</v>
      </c>
      <c r="V444" s="31">
        <v>-0.0590839386</v>
      </c>
      <c r="W444" s="31">
        <v>-0.0827227831</v>
      </c>
      <c r="X444" s="31">
        <v>-0.1099853516</v>
      </c>
      <c r="Y444" s="31">
        <v>-0.0905419588</v>
      </c>
      <c r="Z444" s="35">
        <v>-0.0835968256</v>
      </c>
    </row>
    <row r="445" spans="1:26" s="1" customFormat="1" ht="12.75">
      <c r="A445" s="8">
        <v>25165</v>
      </c>
      <c r="B445" s="54" t="s">
        <v>355</v>
      </c>
      <c r="C445" s="59"/>
      <c r="D445" s="31">
        <v>-0.0782848597</v>
      </c>
      <c r="E445" s="50">
        <v>-0.0709687471</v>
      </c>
      <c r="F445" s="48">
        <v>-0.0822863579</v>
      </c>
      <c r="G445" s="31">
        <v>-0.0847139359</v>
      </c>
      <c r="H445" s="31">
        <v>-0.094207406</v>
      </c>
      <c r="I445" s="50">
        <v>-0.10762012</v>
      </c>
      <c r="J445" s="50">
        <v>-0.1323498487</v>
      </c>
      <c r="K445" s="50">
        <v>-0.10841012</v>
      </c>
      <c r="L445" s="50">
        <v>-0.0824264288</v>
      </c>
      <c r="M445" s="50">
        <v>-0.0545196533</v>
      </c>
      <c r="N445" s="50">
        <v>-0.0415251255</v>
      </c>
      <c r="O445" s="50">
        <v>-0.0555207729</v>
      </c>
      <c r="P445" s="50">
        <v>-0.049726963</v>
      </c>
      <c r="Q445" s="50">
        <v>-0.0523563623</v>
      </c>
      <c r="R445" s="50">
        <v>-0.0440629721</v>
      </c>
      <c r="S445" s="50">
        <v>-0.0365684032</v>
      </c>
      <c r="T445" s="50">
        <v>-0.0395507812</v>
      </c>
      <c r="U445" s="48">
        <v>-0.0534334183</v>
      </c>
      <c r="V445" s="31">
        <v>-0.0562876463</v>
      </c>
      <c r="W445" s="50">
        <v>-0.0788137913</v>
      </c>
      <c r="X445" s="50">
        <v>-0.1001000404</v>
      </c>
      <c r="Y445" s="48">
        <v>-0.0880168676</v>
      </c>
      <c r="Z445" s="35">
        <v>-0.0829277039</v>
      </c>
    </row>
    <row r="446" spans="1:26" s="1" customFormat="1" ht="12.75">
      <c r="A446" s="8">
        <v>25180</v>
      </c>
      <c r="B446" s="54" t="s">
        <v>356</v>
      </c>
      <c r="C446" s="59"/>
      <c r="D446" s="50">
        <v>-0.0777962208</v>
      </c>
      <c r="E446" s="50">
        <v>-0.0676971674</v>
      </c>
      <c r="F446" s="50">
        <v>-0.0793063641</v>
      </c>
      <c r="G446" s="50">
        <v>-0.0786942244</v>
      </c>
      <c r="H446" s="50">
        <v>-0.0925440788</v>
      </c>
      <c r="I446" s="50">
        <v>-0.1080225706</v>
      </c>
      <c r="J446" s="50">
        <v>-0.1358362436</v>
      </c>
      <c r="K446" s="50">
        <v>-0.1112649441</v>
      </c>
      <c r="L446" s="50">
        <v>-0.0775005817</v>
      </c>
      <c r="M446" s="50">
        <v>-0.0444256067</v>
      </c>
      <c r="N446" s="50">
        <v>-0.0320732594</v>
      </c>
      <c r="O446" s="50">
        <v>-0.0480408669</v>
      </c>
      <c r="P446" s="50">
        <v>-0.0398522615</v>
      </c>
      <c r="Q446" s="50">
        <v>-0.0397100449</v>
      </c>
      <c r="R446" s="50">
        <v>-0.0318261385</v>
      </c>
      <c r="S446" s="50">
        <v>-0.0274322033</v>
      </c>
      <c r="T446" s="50">
        <v>-0.0309166908</v>
      </c>
      <c r="U446" s="50">
        <v>-0.0462374687</v>
      </c>
      <c r="V446" s="50">
        <v>-0.0487322807</v>
      </c>
      <c r="W446" s="50">
        <v>-0.0752068758</v>
      </c>
      <c r="X446" s="50">
        <v>-0.1036692858</v>
      </c>
      <c r="Y446" s="50">
        <v>-0.0888941288</v>
      </c>
      <c r="Z446" s="52">
        <v>-0.0772328377</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c r="D450" s="27">
        <v>23095</v>
      </c>
      <c r="E450" s="27">
        <v>23240</v>
      </c>
      <c r="F450" s="27">
        <v>23240</v>
      </c>
      <c r="G450" s="27">
        <v>23095</v>
      </c>
      <c r="H450" s="27">
        <v>23240</v>
      </c>
      <c r="I450" s="27">
        <v>23240</v>
      </c>
      <c r="J450" s="27">
        <v>23240</v>
      </c>
      <c r="K450" s="27">
        <v>23240</v>
      </c>
      <c r="L450" s="27">
        <v>23240</v>
      </c>
      <c r="M450" s="27">
        <v>23095</v>
      </c>
      <c r="N450" s="27">
        <v>23082</v>
      </c>
      <c r="O450" s="27">
        <v>23095</v>
      </c>
      <c r="P450" s="27">
        <v>23082</v>
      </c>
      <c r="Q450" s="27">
        <v>23130</v>
      </c>
      <c r="R450" s="27">
        <v>23107</v>
      </c>
      <c r="S450" s="27">
        <v>23095</v>
      </c>
      <c r="T450" s="27">
        <v>23240</v>
      </c>
      <c r="U450" s="27">
        <v>22245</v>
      </c>
      <c r="V450" s="27">
        <v>22245</v>
      </c>
      <c r="W450" s="27">
        <v>23240</v>
      </c>
      <c r="X450" s="27">
        <v>21250</v>
      </c>
      <c r="Y450" s="27">
        <v>21250</v>
      </c>
      <c r="Z450" s="27">
        <v>23240</v>
      </c>
    </row>
    <row r="451" spans="1:26" s="1" customFormat="1" ht="12.75" hidden="1">
      <c r="A451" s="13"/>
      <c r="B451" s="22" t="s">
        <v>357</v>
      </c>
      <c r="C451" s="24"/>
      <c r="D451" s="25">
        <v>25055</v>
      </c>
      <c r="E451" s="25">
        <v>25055</v>
      </c>
      <c r="F451" s="25">
        <v>25050</v>
      </c>
      <c r="G451" s="25">
        <v>25050</v>
      </c>
      <c r="H451" s="25">
        <v>25050</v>
      </c>
      <c r="I451" s="25">
        <v>25050</v>
      </c>
      <c r="J451" s="25">
        <v>25050</v>
      </c>
      <c r="K451" s="25">
        <v>25050</v>
      </c>
      <c r="L451" s="25">
        <v>25050</v>
      </c>
      <c r="M451" s="25">
        <v>25055</v>
      </c>
      <c r="N451" s="25">
        <v>25050</v>
      </c>
      <c r="O451" s="25">
        <v>24235</v>
      </c>
      <c r="P451" s="25">
        <v>25050</v>
      </c>
      <c r="Q451" s="25">
        <v>25055</v>
      </c>
      <c r="R451" s="25">
        <v>24014</v>
      </c>
      <c r="S451" s="25">
        <v>24014</v>
      </c>
      <c r="T451" s="25">
        <v>24014</v>
      </c>
      <c r="U451" s="25">
        <v>25055</v>
      </c>
      <c r="V451" s="25">
        <v>24235</v>
      </c>
      <c r="W451" s="25">
        <v>25055</v>
      </c>
      <c r="X451" s="25">
        <v>25055</v>
      </c>
      <c r="Y451" s="25">
        <v>25055</v>
      </c>
      <c r="Z451" s="25">
        <v>25055</v>
      </c>
    </row>
    <row r="452" spans="1:26" s="1" customFormat="1" ht="12.75" hidden="1">
      <c r="A452" s="13"/>
      <c r="B452" s="16" t="s">
        <v>359</v>
      </c>
      <c r="C452" s="28"/>
      <c r="D452" s="28">
        <v>0.0766979456</v>
      </c>
      <c r="E452" s="28">
        <v>0.083507359</v>
      </c>
      <c r="F452" s="28">
        <v>0.0768532753</v>
      </c>
      <c r="G452" s="28">
        <v>0.0730758309</v>
      </c>
      <c r="H452" s="28">
        <v>0.0522236228</v>
      </c>
      <c r="I452" s="28">
        <v>0.0318412781</v>
      </c>
      <c r="J452" s="28">
        <v>0.0342647433</v>
      </c>
      <c r="K452" s="28">
        <v>0.0534241199</v>
      </c>
      <c r="L452" s="28">
        <v>0.0529919267</v>
      </c>
      <c r="M452" s="28">
        <v>0.0322363973</v>
      </c>
      <c r="N452" s="28">
        <v>0.0344192386</v>
      </c>
      <c r="O452" s="28">
        <v>0.0200574398</v>
      </c>
      <c r="P452" s="28">
        <v>0.0429547429</v>
      </c>
      <c r="Q452" s="28">
        <v>0.0637910962</v>
      </c>
      <c r="R452" s="28">
        <v>0.0364406705</v>
      </c>
      <c r="S452" s="28">
        <v>0.0467793345</v>
      </c>
      <c r="T452" s="28">
        <v>0.060398221</v>
      </c>
      <c r="U452" s="28">
        <v>0.0458669662</v>
      </c>
      <c r="V452" s="28">
        <v>0.0443804264</v>
      </c>
      <c r="W452" s="28">
        <v>0.0452614427</v>
      </c>
      <c r="X452" s="28">
        <v>0.0404525399</v>
      </c>
      <c r="Y452" s="28">
        <v>0.0489679575</v>
      </c>
      <c r="Z452" s="28">
        <v>0.0772194862</v>
      </c>
    </row>
    <row r="453" spans="1:26" s="1" customFormat="1" ht="12.75" hidden="1">
      <c r="A453" s="13"/>
      <c r="B453" s="22" t="s">
        <v>360</v>
      </c>
      <c r="C453" s="23"/>
      <c r="D453" s="23">
        <v>-0.1147161722</v>
      </c>
      <c r="E453" s="23">
        <v>-0.1015154123</v>
      </c>
      <c r="F453" s="23">
        <v>-0.1137266159</v>
      </c>
      <c r="G453" s="23">
        <v>-0.1151417494</v>
      </c>
      <c r="H453" s="23">
        <v>-0.1255520582</v>
      </c>
      <c r="I453" s="23">
        <v>-0.1425223351</v>
      </c>
      <c r="J453" s="23">
        <v>-0.1749761105</v>
      </c>
      <c r="K453" s="23">
        <v>-0.1507432461</v>
      </c>
      <c r="L453" s="23">
        <v>-0.1240458488</v>
      </c>
      <c r="M453" s="23">
        <v>-0.0918081999</v>
      </c>
      <c r="N453" s="23">
        <v>-0.0777736902</v>
      </c>
      <c r="O453" s="23">
        <v>-0.0939663649</v>
      </c>
      <c r="P453" s="23">
        <v>-0.0842787027</v>
      </c>
      <c r="Q453" s="23">
        <v>-0.0836119652</v>
      </c>
      <c r="R453" s="23">
        <v>-0.0699173212</v>
      </c>
      <c r="S453" s="23">
        <v>-0.0668781996</v>
      </c>
      <c r="T453" s="23">
        <v>-0.0640524626</v>
      </c>
      <c r="U453" s="23">
        <v>-0.0798516273</v>
      </c>
      <c r="V453" s="23">
        <v>-0.0809482336</v>
      </c>
      <c r="W453" s="23">
        <v>-0.102760911</v>
      </c>
      <c r="X453" s="23">
        <v>-0.1311055422</v>
      </c>
      <c r="Y453" s="23">
        <v>-0.1118919849</v>
      </c>
      <c r="Z453" s="23">
        <v>-0.1035569906</v>
      </c>
    </row>
    <row r="454" spans="1:26" s="19" customFormat="1" ht="30" customHeight="1">
      <c r="A454" s="16"/>
      <c r="B454" s="17" t="s">
        <v>362</v>
      </c>
      <c r="C454" s="18"/>
      <c r="D454" s="18" t="s">
        <v>218</v>
      </c>
      <c r="E454" s="18" t="s">
        <v>483</v>
      </c>
      <c r="F454" s="18" t="s">
        <v>483</v>
      </c>
      <c r="G454" s="18" t="s">
        <v>218</v>
      </c>
      <c r="H454" s="18" t="s">
        <v>483</v>
      </c>
      <c r="I454" s="18" t="s">
        <v>483</v>
      </c>
      <c r="J454" s="18" t="s">
        <v>483</v>
      </c>
      <c r="K454" s="18" t="s">
        <v>483</v>
      </c>
      <c r="L454" s="18" t="s">
        <v>483</v>
      </c>
      <c r="M454" s="18" t="s">
        <v>218</v>
      </c>
      <c r="N454" s="18" t="s">
        <v>215</v>
      </c>
      <c r="O454" s="18" t="s">
        <v>218</v>
      </c>
      <c r="P454" s="18" t="s">
        <v>215</v>
      </c>
      <c r="Q454" s="18" t="s">
        <v>484</v>
      </c>
      <c r="R454" s="18" t="s">
        <v>444</v>
      </c>
      <c r="S454" s="18" t="s">
        <v>218</v>
      </c>
      <c r="T454" s="18" t="s">
        <v>483</v>
      </c>
      <c r="U454" s="18" t="s">
        <v>166</v>
      </c>
      <c r="V454" s="18" t="s">
        <v>166</v>
      </c>
      <c r="W454" s="18" t="s">
        <v>483</v>
      </c>
      <c r="X454" s="18" t="s">
        <v>485</v>
      </c>
      <c r="Y454" s="18" t="s">
        <v>485</v>
      </c>
      <c r="Z454" s="18" t="s">
        <v>483</v>
      </c>
    </row>
    <row r="455" spans="1:26" s="15" customFormat="1" ht="30" customHeight="1">
      <c r="A455" s="14"/>
      <c r="B455" s="20" t="s">
        <v>363</v>
      </c>
      <c r="C455" s="21"/>
      <c r="D455" s="21" t="s">
        <v>486</v>
      </c>
      <c r="E455" s="21" t="s">
        <v>486</v>
      </c>
      <c r="F455" s="21" t="s">
        <v>480</v>
      </c>
      <c r="G455" s="21" t="s">
        <v>480</v>
      </c>
      <c r="H455" s="21" t="s">
        <v>480</v>
      </c>
      <c r="I455" s="21" t="s">
        <v>480</v>
      </c>
      <c r="J455" s="21" t="s">
        <v>480</v>
      </c>
      <c r="K455" s="21" t="s">
        <v>480</v>
      </c>
      <c r="L455" s="21" t="s">
        <v>480</v>
      </c>
      <c r="M455" s="21" t="s">
        <v>486</v>
      </c>
      <c r="N455" s="21" t="s">
        <v>480</v>
      </c>
      <c r="O455" s="21" t="s">
        <v>487</v>
      </c>
      <c r="P455" s="21" t="s">
        <v>480</v>
      </c>
      <c r="Q455" s="21" t="s">
        <v>486</v>
      </c>
      <c r="R455" s="21" t="s">
        <v>456</v>
      </c>
      <c r="S455" s="21" t="s">
        <v>456</v>
      </c>
      <c r="T455" s="21" t="s">
        <v>456</v>
      </c>
      <c r="U455" s="21" t="s">
        <v>486</v>
      </c>
      <c r="V455" s="21" t="s">
        <v>487</v>
      </c>
      <c r="W455" s="21" t="s">
        <v>486</v>
      </c>
      <c r="X455" s="21" t="s">
        <v>486</v>
      </c>
      <c r="Y455" s="21" t="s">
        <v>486</v>
      </c>
      <c r="Z455" s="21" t="s">
        <v>486</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2017-08-11T06:06:35Z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