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<sst xmlns="http://schemas.openxmlformats.org/spreadsheetml/2006/main" count="533" uniqueCount="488">
  <si>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</si>
  <si>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</si>
  <si>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</si>
  <si>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</si>
  <si>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</si>
  <si>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</si>
  <si>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</si>
  <si>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</si>
  <si>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</si>
  <si>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</si>
  <si>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</si>
  <si>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</si>
  <si>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</si>
  <si>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</si>
  <si>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</si>
  <si>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</si>
  <si>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</si>
  <si>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</si>
  <si>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</si>
  <si>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</si>
  <si>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</si>
  <si>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</si>
  <si>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</si>
  <si>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</si>
  <si>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</si>
  <si>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</si>
  <si>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</si>
  <si>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</si>
  <si>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</si>
  <si>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</si>
  <si>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</si>
  <si>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</si>
  <si>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</si>
  <si>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</si>
  <si>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</si>
  <si>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</si>
  <si>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</si>
  <si>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</si>
  <si>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</si>
  <si>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</si>
  <si>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</si>
  <si>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</si>
  <si>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</si>
  <si>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</si>
  <si>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</si>
  <si>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</si>
  <si>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</si>
  <si>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</si>
  <si>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</si>
  <si>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</si>
  <si>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</si>
  <si>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</si>
  <si>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</si>
  <si>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</si>
  <si>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</si>
  <si>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</si>
  <si>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</si>
  <si>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</si>
  <si>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</si>
  <si>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</si>
  <si>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</si>
  <si>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</si>
  <si>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</si>
  <si>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</si>
  <si>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</si>
  <si>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</si>
  <si>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</si>
  <si>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</si>
  <si>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</si>
  <si>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</si>
  <si>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</si>
  <si>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</si>
  <si>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</si>
  <si>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</si>
  <si>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</si>
  <si>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</si>
  <si>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</si>
  <si>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</si>
  <si>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</si>
  <si>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</si>
  <si>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</si>
  <si>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</si>
  <si>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</si>
  <si>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</si>
  <si>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</si>
  <si>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</si>
  <si>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</si>
  <si>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</si>
  <si>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</si>
  <si>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</si>
  <si>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</si>
  <si>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</si>
  <si>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</si>
  <si>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</si>
  <si>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</si>
  <si>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</si>
  <si>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</si>
  <si>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</si>
  <si>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</si>
  <si>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</si>
  <si>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</si>
  <si>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</si>
  <si>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</si>
  <si>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</si>
  <si>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</si>
  <si>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</si>
  <si>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</si>
  <si>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</si>
  <si>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</si>
  <si>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</si>
  <si>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</si>
  <si>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</si>
  <si>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</si>
  <si>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</si>
  <si>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</si>
  <si>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</si>
  <si>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</si>
  <si>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</si>
  <si>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</si>
  <si>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</si>
  <si>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</si>
  <si>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</si>
  <si>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</si>
  <si>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</si>
  <si>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</si>
  <si>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</si>
  <si>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</si>
  <si>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</si>
  <si>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</si>
  <si>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</si>
  <si>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</si>
  <si>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</si>
  <si>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</si>
  <si>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</si>
  <si>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</si>
  <si>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</si>
  <si>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</si>
  <si>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</si>
  <si>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</si>
  <si>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</si>
  <si>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</si>
  <si>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</si>
  <si>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</si>
  <si>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</si>
  <si>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</si>
  <si>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</si>
  <si>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</si>
  <si>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</si>
  <si>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</si>
  <si>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</si>
  <si>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</si>
  <si>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</si>
  <si>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</si>
  <si>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</si>
  <si>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</si>
  <si>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</si>
  <si>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</si>
  <si>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</si>
  <si>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</si>
  <si>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</si>
  <si>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</si>
  <si>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</si>
  <si>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</si>
  <si>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</si>
  <si>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</si>
  <si>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</si>
  <si>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</si>
  <si>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</si>
  <si>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</si>
  <si>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</si>
  <si>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</si>
  <si>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</si>
  <si>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</si>
  <si>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</si>
  <si>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</si>
  <si>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</si>
  <si>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</si>
  <si>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</si>
  <si>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</si>
  <si>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</si>
  <si>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</si>
  <si>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</si>
  <si>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</si>
  <si>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</si>
  <si>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</si>
  <si>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</si>
  <si>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</si>
  <si>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</si>
  <si>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</si>
  <si>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</si>
  <si>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</si>
  <si>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</si>
  <si>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</si>
  <si>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</si>
  <si>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</si>
  <si>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</si>
  <si>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</si>
  <si>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</si>
  <si>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</si>
  <si>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</si>
  <si>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</si>
  <si>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</si>
  <si>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</si>
  <si>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</si>
  <si>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</si>
  <si>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</si>
  <si>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</si>
  <si>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</si>
  <si>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</si>
  <si>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</si>
  <si>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</si>
  <si>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</si>
  <si>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</si>
  <si>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</si>
  <si>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</si>
  <si>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</si>
  <si>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</si>
  <si>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</si>
  <si>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</si>
  <si>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</si>
  <si>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</si>
  <si>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</si>
  <si>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</si>
  <si>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</si>
  <si>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</si>
  <si>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</si>
  <si>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</si>
  <si>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</si>
  <si>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</si>
  <si>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</si>
  <si>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</si>
  <si>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</si>
  <si>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</si>
  <si>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</si>
  <si>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</si>
  <si>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</si>
  <si>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</si>
  <si>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</si>
  <si>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</si>
  <si>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</si>
  <si>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</si>
  <si>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</si>
  <si>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</si>
  <si>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</si>
  <si>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</si>
  <si>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</si>
  <si>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</si>
  <si>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</si>
  <si>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</si>
  <si>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</si>
  <si>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</si>
  <si>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</si>
  <si>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</si>
  <si>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</si>
  <si>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</si>
  <si>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</si>
  <si>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</si>
  <si>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</si>
  <si>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</si>
  <si>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</si>
  <si>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</si>
  <si>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</si>
  <si>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</si>
  <si>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</si>
  <si>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</si>
  <si>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</si>
  <si>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</si>
  <si>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</si>
  <si>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</si>
  <si>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</si>
  <si>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</si>
  <si>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</si>
  <si>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</si>
  <si>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</si>
  <si>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</si>
  <si>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</si>
  <si>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</si>
  <si>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</si>
  <si>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</si>
  <si>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</si>
  <si>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</si>
  <si>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</si>
  <si>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</si>
  <si>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</si>
  <si>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</si>
  <si>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</si>
  <si>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</si>
  <si>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</si>
  <si>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</si>
  <si>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</si>
  <si>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</si>
  <si>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</si>
  <si>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</si>
  <si>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</si>
  <si>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</si>
  <si>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</si>
  <si>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</si>
  <si>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</si>
  <si>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</si>
  <si>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</si>
  <si>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</si>
  <si>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</si>
  <si>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</si>
  <si>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</si>
  <si>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</si>
  <si>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</si>
  <si>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</si>
  <si>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</si>
  <si>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</si>
  <si>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</si>
  <si>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</si>
  <si>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</si>
  <si>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</si>
  <si>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</si>
  <si>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</si>
  <si>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</si>
  <si>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</si>
  <si>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</si>
  <si>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</si>
  <si>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</si>
  <si>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</si>
  <si>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</si>
  <si>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</si>
  <si>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</si>
  <si>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</si>
  <si>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</si>
  <si>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</si>
  <si>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</si>
  <si>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</si>
  <si>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</si>
  <si>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</si>
  <si>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</si>
  <si>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</si>
  <si>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</si>
  <si>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</si>
  <si>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</si>
  <si>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</si>
  <si>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</si>
  <si>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</si>
  <si>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</si>
  <si>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</si>
  <si>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</si>
  <si>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</si>
  <si>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</si>
  <si>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</si>
  <si>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</si>
  <si>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</si>
  <si>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</si>
  <si>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</si>
  <si>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</si>
  <si>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</si>
  <si>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</si>
  <si>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</si>
  <si>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</si>
  <si>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</si>
  <si>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</si>
  <si>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</si>
  <si>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</si>
  <si>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</si>
  <si>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</si>
  <si>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</si>
  <si>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</si>
  <si>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</si>
  <si>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</si>
  <si>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</si>
  <si>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</si>
  <si>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</si>
  <si>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</si>
  <si>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</si>
  <si>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</si>
  <si>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</si>
  <si>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</si>
  <si>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</si>
  <si>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</si>
  <si>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</si>
  <si>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</si>
  <si>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</si>
  <si>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</si>
  <si>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</si>
  <si>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</si>
  <si>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</si>
  <si>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</si>
  <si>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</si>
  <si>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</si>
  <si>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</si>
  <si>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</si>
  <si>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</si>
  <si>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</si>
  <si>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</si>
  <si>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</si>
  <si>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</si>
  <si>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</si>
  <si>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</si>
  <si>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</si>
  <si>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</si>
  <si>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</si>
  <si>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</si>
  <si>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</si>
  <si>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</si>
  <si>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</si>
  <si>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</si>
  <si>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</si>
  <si>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</si>
  <si>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</si>
  <si>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</si>
  <si>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</si>
  <si>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</si>
  <si>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</si>
  <si>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</si>
  <si>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</si>
  <si>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</si>
  <si>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</si>
  <si>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</si>
  <si>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</si>
  <si>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</si>
  <si>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</si>
  <si>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</si>
  <si>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</si>
  <si>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</si>
  <si>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</si>
  <si>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</si>
  <si>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</si>
  <si>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</si>
  <si>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</si>
  <si>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</si>
  <si>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</si>
  <si>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</si>
  <si>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</si>
  <si>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</si>
  <si>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</si>
  <si>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</si>
  <si>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</si>
  <si>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</si>
  <si>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</si>
  <si>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</si>
  <si>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</si>
  <si>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</si>
  <si>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</si>
  <si>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</si>
  <si>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</si>
  <si>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</si>
  <si>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</si>
  <si>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</si>
  <si>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</si>
  <si>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</si>
  <si>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</si>
  <si>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</si>
  <si>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</si>
  <si>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</si>
  <si>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</si>
  <si>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</si>
  <si>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</si>
  <si>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</si>
  <si>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</si>
  <si>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</si>
  <si>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</si>
  <si>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</si>
  <si>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</si>
  <si>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</si>
  <si>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</si>
  <si>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</si>
  <si>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</si>
  <si>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</si>
  <si>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</si>
  <si>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</si>
  <si>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</si>
  <si>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</si>
  <si>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</si>
  <si>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</si>
  <si>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</si>
  <si>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</si>
  <si>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</si>
  <si>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</si>
  <si>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</si>
  <si>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</si>
  <si>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</si>
  <si>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</si>
  <si>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</si>
  <si>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</si>
  <si>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</si>
  <si>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</si>
  <si>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</si>
  <si>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7/8/2017</t>
  </si>
  <si>
    <t>SANGÜES (220 kV)</t>
  </si>
  <si>
    <t>MAZARIC (220 kV)</t>
  </si>
  <si>
    <t>LA FORT (220 kV)</t>
  </si>
  <si>
    <t>MORALET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</si>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</sst>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42953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0.0233598351</v>
      </c>
      <c r="D8" s="33">
        <v>0.0162513256</v>
      </c>
      <c r="E8" s="33">
        <v>0.0185449123</v>
      </c>
      <c r="F8" s="33">
        <v>0.0110957623</v>
      </c>
      <c r="G8" s="33">
        <v>0.0129939318</v>
      </c>
      <c r="H8" s="33">
        <v>0.0193084478</v>
      </c>
      <c r="I8" s="33">
        <v>0.0233790874</v>
      </c>
      <c r="J8" s="33">
        <v>0.0218424201</v>
      </c>
      <c r="K8" s="33">
        <v>-0.0730528831</v>
      </c>
      <c r="L8" s="33">
        <v>-0.0390174389</v>
      </c>
      <c r="M8" s="33">
        <v>-0.0374904871</v>
      </c>
      <c r="N8" s="33">
        <v>-0.0366142988</v>
      </c>
      <c r="O8" s="33">
        <v>-0.1231075525</v>
      </c>
      <c r="P8" s="33">
        <v>-0.1086537838</v>
      </c>
      <c r="Q8" s="33">
        <v>-0.1051882505</v>
      </c>
      <c r="R8" s="33">
        <v>-0.1034699678</v>
      </c>
      <c r="S8" s="33">
        <v>-0.0018643141</v>
      </c>
      <c r="T8" s="33">
        <v>-0.1407673359</v>
      </c>
      <c r="U8" s="33">
        <v>-0.014035821</v>
      </c>
      <c r="V8" s="33">
        <v>-0.0141837597</v>
      </c>
      <c r="W8" s="33">
        <v>-0.0264917612</v>
      </c>
      <c r="X8" s="33">
        <v>-0.0328686237</v>
      </c>
      <c r="Y8" s="33">
        <v>0.0133852959</v>
      </c>
      <c r="Z8" s="34">
        <v>0.0239400268</v>
      </c>
    </row>
    <row r="9" spans="1:26" s="1" customFormat="1" ht="12.75">
      <c r="A9" s="8">
        <v>11005</v>
      </c>
      <c r="B9" s="54" t="s">
        <v>4</v>
      </c>
      <c r="C9" s="59">
        <v>0.0272392631</v>
      </c>
      <c r="D9" s="31">
        <v>0.0212042332</v>
      </c>
      <c r="E9" s="31">
        <v>0.0231693387</v>
      </c>
      <c r="F9" s="31">
        <v>0.0218419433</v>
      </c>
      <c r="G9" s="31">
        <v>0.0260846019</v>
      </c>
      <c r="H9" s="31">
        <v>0.0293906927</v>
      </c>
      <c r="I9" s="31">
        <v>0.0367233157</v>
      </c>
      <c r="J9" s="31">
        <v>0.0356079936</v>
      </c>
      <c r="K9" s="31">
        <v>-0.0523383617</v>
      </c>
      <c r="L9" s="31">
        <v>-0.0410386324</v>
      </c>
      <c r="M9" s="31">
        <v>-0.0385901928</v>
      </c>
      <c r="N9" s="31">
        <v>-0.0394229889</v>
      </c>
      <c r="O9" s="31">
        <v>-0.096368432</v>
      </c>
      <c r="P9" s="31">
        <v>-0.0841985941</v>
      </c>
      <c r="Q9" s="31">
        <v>-0.0820748806</v>
      </c>
      <c r="R9" s="31">
        <v>-0.0867197514</v>
      </c>
      <c r="S9" s="31">
        <v>0.0122099519</v>
      </c>
      <c r="T9" s="31">
        <v>-0.1197822094</v>
      </c>
      <c r="U9" s="31">
        <v>0.0044115782</v>
      </c>
      <c r="V9" s="31">
        <v>0.0028344393</v>
      </c>
      <c r="W9" s="31">
        <v>-0.0138319731</v>
      </c>
      <c r="X9" s="31">
        <v>-0.015722394</v>
      </c>
      <c r="Y9" s="31">
        <v>0.0261341333</v>
      </c>
      <c r="Z9" s="35">
        <v>0.0256899595</v>
      </c>
    </row>
    <row r="10" spans="1:26" s="1" customFormat="1" ht="12.75">
      <c r="A10" s="8">
        <v>51005</v>
      </c>
      <c r="B10" s="54" t="s">
        <v>5</v>
      </c>
      <c r="C10" s="59">
        <v>0.0271878242</v>
      </c>
      <c r="D10" s="31">
        <v>0.0211504102</v>
      </c>
      <c r="E10" s="31">
        <v>0.0231123567</v>
      </c>
      <c r="F10" s="31">
        <v>0.0217862129</v>
      </c>
      <c r="G10" s="31">
        <v>0.0260284543</v>
      </c>
      <c r="H10" s="31">
        <v>0.0293349624</v>
      </c>
      <c r="I10" s="31">
        <v>0.0366674662</v>
      </c>
      <c r="J10" s="31">
        <v>0.0355536938</v>
      </c>
      <c r="K10" s="31">
        <v>-0.0523957014</v>
      </c>
      <c r="L10" s="31">
        <v>-0.0410974026</v>
      </c>
      <c r="M10" s="31">
        <v>-0.038642168</v>
      </c>
      <c r="N10" s="31">
        <v>-0.0394799709</v>
      </c>
      <c r="O10" s="31">
        <v>-0.0964236259</v>
      </c>
      <c r="P10" s="31">
        <v>-0.0842553377</v>
      </c>
      <c r="Q10" s="31">
        <v>-0.0821344852</v>
      </c>
      <c r="R10" s="31">
        <v>-0.08677876</v>
      </c>
      <c r="S10" s="31">
        <v>0.0121570826</v>
      </c>
      <c r="T10" s="31">
        <v>-0.1198458672</v>
      </c>
      <c r="U10" s="31">
        <v>0.0043541789</v>
      </c>
      <c r="V10" s="31">
        <v>0.0027802587</v>
      </c>
      <c r="W10" s="31">
        <v>-0.0138847828</v>
      </c>
      <c r="X10" s="31">
        <v>-0.0157781839</v>
      </c>
      <c r="Y10" s="31">
        <v>0.0260863304</v>
      </c>
      <c r="Z10" s="35">
        <v>0.0256435871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0.0292446613</v>
      </c>
      <c r="D12" s="31">
        <v>0.0234199762</v>
      </c>
      <c r="E12" s="31">
        <v>0.025313139</v>
      </c>
      <c r="F12" s="31">
        <v>0.0239946842</v>
      </c>
      <c r="G12" s="31">
        <v>0.0283668637</v>
      </c>
      <c r="H12" s="31">
        <v>0.0317691565</v>
      </c>
      <c r="I12" s="31">
        <v>0.0391458869</v>
      </c>
      <c r="J12" s="31">
        <v>0.038297534</v>
      </c>
      <c r="K12" s="31">
        <v>-0.0495833158</v>
      </c>
      <c r="L12" s="31">
        <v>-0.0381343365</v>
      </c>
      <c r="M12" s="31">
        <v>-0.0356593132</v>
      </c>
      <c r="N12" s="31">
        <v>-0.0366017818</v>
      </c>
      <c r="O12" s="31">
        <v>-0.0937355757</v>
      </c>
      <c r="P12" s="31">
        <v>-0.0816272497</v>
      </c>
      <c r="Q12" s="31">
        <v>-0.0796734095</v>
      </c>
      <c r="R12" s="31">
        <v>-0.0842555761</v>
      </c>
      <c r="S12" s="31">
        <v>0.0144172311</v>
      </c>
      <c r="T12" s="31">
        <v>-0.1172606945</v>
      </c>
      <c r="U12" s="31">
        <v>0.0065798759</v>
      </c>
      <c r="V12" s="31">
        <v>0.0050164461</v>
      </c>
      <c r="W12" s="31">
        <v>-0.0117439032</v>
      </c>
      <c r="X12" s="31">
        <v>-0.0136392117</v>
      </c>
      <c r="Y12" s="31">
        <v>0.0281354785</v>
      </c>
      <c r="Z12" s="35">
        <v>0.0276147127</v>
      </c>
    </row>
    <row r="13" spans="1:26" s="1" customFormat="1" ht="12.75">
      <c r="A13" s="39">
        <v>11015</v>
      </c>
      <c r="B13" s="55" t="s">
        <v>7</v>
      </c>
      <c r="C13" s="60">
        <v>0.001681149</v>
      </c>
      <c r="D13" s="37">
        <v>-0.0028222799</v>
      </c>
      <c r="E13" s="37">
        <v>-0.0017473698</v>
      </c>
      <c r="F13" s="37">
        <v>0.0001283288</v>
      </c>
      <c r="G13" s="37">
        <v>0.0016958714</v>
      </c>
      <c r="H13" s="37">
        <v>0.0009907484</v>
      </c>
      <c r="I13" s="37">
        <v>0.0073140264</v>
      </c>
      <c r="J13" s="37">
        <v>0.0049781203</v>
      </c>
      <c r="K13" s="37">
        <v>-0.0832121372</v>
      </c>
      <c r="L13" s="37">
        <v>-0.0748766661</v>
      </c>
      <c r="M13" s="37">
        <v>-0.0712724924</v>
      </c>
      <c r="N13" s="37">
        <v>-0.0706660748</v>
      </c>
      <c r="O13" s="37">
        <v>-0.1205097437</v>
      </c>
      <c r="P13" s="37">
        <v>-0.1132265329</v>
      </c>
      <c r="Q13" s="37">
        <v>-0.1086521149</v>
      </c>
      <c r="R13" s="37">
        <v>-0.1156333685</v>
      </c>
      <c r="S13" s="37">
        <v>-0.0114513636</v>
      </c>
      <c r="T13" s="37">
        <v>-0.1431001425</v>
      </c>
      <c r="U13" s="37">
        <v>-0.016962409</v>
      </c>
      <c r="V13" s="37">
        <v>-0.0183389187</v>
      </c>
      <c r="W13" s="37">
        <v>-0.0399291515</v>
      </c>
      <c r="X13" s="37">
        <v>-0.0412203074</v>
      </c>
      <c r="Y13" s="37">
        <v>0.0051960945</v>
      </c>
      <c r="Z13" s="38">
        <v>0.002402246</v>
      </c>
    </row>
    <row r="14" spans="1:26" s="1" customFormat="1" ht="12.75">
      <c r="A14" s="8">
        <v>11020</v>
      </c>
      <c r="B14" s="54" t="s">
        <v>8</v>
      </c>
      <c r="C14" s="59">
        <v>0.0149140358</v>
      </c>
      <c r="D14" s="31">
        <v>0.0092745423</v>
      </c>
      <c r="E14" s="31">
        <v>0.0135484338</v>
      </c>
      <c r="F14" s="31">
        <v>0.0130221248</v>
      </c>
      <c r="G14" s="31">
        <v>0.0150717497</v>
      </c>
      <c r="H14" s="31">
        <v>0.0168185234</v>
      </c>
      <c r="I14" s="31">
        <v>0.0223424435</v>
      </c>
      <c r="J14" s="31">
        <v>0.0205817819</v>
      </c>
      <c r="K14" s="31">
        <v>-0.0673487186</v>
      </c>
      <c r="L14" s="31">
        <v>-0.0545238256</v>
      </c>
      <c r="M14" s="31">
        <v>-0.051428318</v>
      </c>
      <c r="N14" s="31">
        <v>-0.0516116619</v>
      </c>
      <c r="O14" s="31">
        <v>-0.1109926701</v>
      </c>
      <c r="P14" s="31">
        <v>-0.100934267</v>
      </c>
      <c r="Q14" s="31">
        <v>-0.0979095697</v>
      </c>
      <c r="R14" s="31">
        <v>-0.1020389795</v>
      </c>
      <c r="S14" s="31">
        <v>-0.00084126</v>
      </c>
      <c r="T14" s="31">
        <v>-0.1327861547</v>
      </c>
      <c r="U14" s="31">
        <v>-0.0063419342</v>
      </c>
      <c r="V14" s="31">
        <v>-0.0073792934</v>
      </c>
      <c r="W14" s="31">
        <v>-0.0249159336</v>
      </c>
      <c r="X14" s="31">
        <v>-0.0278038979</v>
      </c>
      <c r="Y14" s="31">
        <v>0.0150735378</v>
      </c>
      <c r="Z14" s="35">
        <v>0.0173028708</v>
      </c>
    </row>
    <row r="15" spans="1:26" s="1" customFormat="1" ht="12.75">
      <c r="A15" s="8">
        <v>11025</v>
      </c>
      <c r="B15" s="54" t="s">
        <v>9</v>
      </c>
      <c r="C15" s="59">
        <v>0.0145338178</v>
      </c>
      <c r="D15" s="31">
        <v>0.0089280009</v>
      </c>
      <c r="E15" s="31">
        <v>0.0132097602</v>
      </c>
      <c r="F15" s="31">
        <v>0.0128116012</v>
      </c>
      <c r="G15" s="31">
        <v>0.0148173571</v>
      </c>
      <c r="H15" s="31">
        <v>0.0164859295</v>
      </c>
      <c r="I15" s="31">
        <v>0.0219522119</v>
      </c>
      <c r="J15" s="31">
        <v>0.0201919079</v>
      </c>
      <c r="K15" s="31">
        <v>-0.0676305294</v>
      </c>
      <c r="L15" s="31">
        <v>-0.0549486876</v>
      </c>
      <c r="M15" s="31">
        <v>-0.0518118143</v>
      </c>
      <c r="N15" s="31">
        <v>-0.0520364046</v>
      </c>
      <c r="O15" s="31">
        <v>-0.1111541986</v>
      </c>
      <c r="P15" s="31">
        <v>-0.1011995077</v>
      </c>
      <c r="Q15" s="31">
        <v>-0.0981383324</v>
      </c>
      <c r="R15" s="31">
        <v>-0.1023267508</v>
      </c>
      <c r="S15" s="31">
        <v>-0.0011659861</v>
      </c>
      <c r="T15" s="31">
        <v>-0.1329396963</v>
      </c>
      <c r="U15" s="31">
        <v>-0.0064302683</v>
      </c>
      <c r="V15" s="31">
        <v>-0.0074564219</v>
      </c>
      <c r="W15" s="31">
        <v>-0.02503407</v>
      </c>
      <c r="X15" s="31">
        <v>-0.0278841257</v>
      </c>
      <c r="Y15" s="31">
        <v>0.0148863196</v>
      </c>
      <c r="Z15" s="35">
        <v>0.0170594454</v>
      </c>
    </row>
    <row r="16" spans="1:26" s="1" customFormat="1" ht="12.75">
      <c r="A16" s="8">
        <v>11030</v>
      </c>
      <c r="B16" s="54" t="s">
        <v>10</v>
      </c>
      <c r="C16" s="59">
        <v>0.0142714381</v>
      </c>
      <c r="D16" s="31">
        <v>0.0087429285</v>
      </c>
      <c r="E16" s="31">
        <v>0.0118015409</v>
      </c>
      <c r="F16" s="31">
        <v>0.0090721846</v>
      </c>
      <c r="G16" s="31">
        <v>0.0110029578</v>
      </c>
      <c r="H16" s="31">
        <v>0.0132855177</v>
      </c>
      <c r="I16" s="31">
        <v>0.0187283754</v>
      </c>
      <c r="J16" s="31">
        <v>0.0174557567</v>
      </c>
      <c r="K16" s="31">
        <v>-0.0732258558</v>
      </c>
      <c r="L16" s="31">
        <v>-0.0556005239</v>
      </c>
      <c r="M16" s="31">
        <v>-0.0529874563</v>
      </c>
      <c r="N16" s="31">
        <v>-0.0519760847</v>
      </c>
      <c r="O16" s="31">
        <v>-0.1195073128</v>
      </c>
      <c r="P16" s="31">
        <v>-0.1089775562</v>
      </c>
      <c r="Q16" s="31">
        <v>-0.1063082218</v>
      </c>
      <c r="R16" s="31">
        <v>-0.1085357666</v>
      </c>
      <c r="S16" s="31">
        <v>-0.0050395727</v>
      </c>
      <c r="T16" s="31">
        <v>-0.1405084133</v>
      </c>
      <c r="U16" s="31">
        <v>-0.0138641596</v>
      </c>
      <c r="V16" s="31">
        <v>-0.0147618055</v>
      </c>
      <c r="W16" s="31">
        <v>-0.0326673985</v>
      </c>
      <c r="X16" s="31">
        <v>-0.0374976397</v>
      </c>
      <c r="Y16" s="31">
        <v>0.008607626</v>
      </c>
      <c r="Z16" s="35">
        <v>0.0140670538</v>
      </c>
    </row>
    <row r="17" spans="1:26" s="1" customFormat="1" ht="12.75">
      <c r="A17" s="8">
        <v>11035</v>
      </c>
      <c r="B17" s="54" t="s">
        <v>11</v>
      </c>
      <c r="C17" s="59">
        <v>0.0127619505</v>
      </c>
      <c r="D17" s="31">
        <v>0.007524848</v>
      </c>
      <c r="E17" s="31">
        <v>0.0090953708</v>
      </c>
      <c r="F17" s="31">
        <v>0.0055634379</v>
      </c>
      <c r="G17" s="31">
        <v>0.0089355707</v>
      </c>
      <c r="H17" s="31">
        <v>0.0114529729</v>
      </c>
      <c r="I17" s="31">
        <v>0.0179432631</v>
      </c>
      <c r="J17" s="31">
        <v>0.0169147849</v>
      </c>
      <c r="K17" s="31">
        <v>-0.0743001699</v>
      </c>
      <c r="L17" s="31">
        <v>-0.0572882891</v>
      </c>
      <c r="M17" s="31">
        <v>-0.055765748</v>
      </c>
      <c r="N17" s="31">
        <v>-0.0549856424</v>
      </c>
      <c r="O17" s="31">
        <v>-0.1220949888</v>
      </c>
      <c r="P17" s="31">
        <v>-0.1102082729</v>
      </c>
      <c r="Q17" s="31">
        <v>-0.1075487137</v>
      </c>
      <c r="R17" s="31">
        <v>-0.110147357</v>
      </c>
      <c r="S17" s="31">
        <v>-0.0075969696</v>
      </c>
      <c r="T17" s="31">
        <v>-0.1433745623</v>
      </c>
      <c r="U17" s="31">
        <v>-0.0168819427</v>
      </c>
      <c r="V17" s="31">
        <v>-0.0178078413</v>
      </c>
      <c r="W17" s="31">
        <v>-0.0355379581</v>
      </c>
      <c r="X17" s="31">
        <v>-0.0398163795</v>
      </c>
      <c r="Y17" s="31">
        <v>0.0061855912</v>
      </c>
      <c r="Z17" s="35">
        <v>0.0120097399</v>
      </c>
    </row>
    <row r="18" spans="1:26" s="1" customFormat="1" ht="12.75">
      <c r="A18" s="39">
        <v>11040</v>
      </c>
      <c r="B18" s="55" t="s">
        <v>12</v>
      </c>
      <c r="C18" s="60">
        <v>0.0238198042</v>
      </c>
      <c r="D18" s="37">
        <v>0.018419385</v>
      </c>
      <c r="E18" s="37">
        <v>0.0206699967</v>
      </c>
      <c r="F18" s="37">
        <v>0.0201642513</v>
      </c>
      <c r="G18" s="37">
        <v>0.0235370398</v>
      </c>
      <c r="H18" s="37">
        <v>0.0258588195</v>
      </c>
      <c r="I18" s="37">
        <v>0.032913208</v>
      </c>
      <c r="J18" s="37">
        <v>0.03131181</v>
      </c>
      <c r="K18" s="37">
        <v>-0.0560154915</v>
      </c>
      <c r="L18" s="37">
        <v>-0.0461183786</v>
      </c>
      <c r="M18" s="37">
        <v>-0.043694973</v>
      </c>
      <c r="N18" s="37">
        <v>-0.0447015762</v>
      </c>
      <c r="O18" s="37">
        <v>-0.0996816158</v>
      </c>
      <c r="P18" s="37">
        <v>-0.0892666578</v>
      </c>
      <c r="Q18" s="37">
        <v>-0.0867581367</v>
      </c>
      <c r="R18" s="37">
        <v>-0.0922399759</v>
      </c>
      <c r="S18" s="37">
        <v>0.0076412559</v>
      </c>
      <c r="T18" s="37">
        <v>-0.1237097979</v>
      </c>
      <c r="U18" s="37">
        <v>0.0009637475</v>
      </c>
      <c r="V18" s="37">
        <v>-0.0007426739</v>
      </c>
      <c r="W18" s="37">
        <v>-0.0184937716</v>
      </c>
      <c r="X18" s="37">
        <v>-0.0201122761</v>
      </c>
      <c r="Y18" s="37">
        <v>0.0225009322</v>
      </c>
      <c r="Z18" s="38">
        <v>0.0220167637</v>
      </c>
    </row>
    <row r="19" spans="1:26" s="1" customFormat="1" ht="12.75">
      <c r="A19" s="8">
        <v>11045</v>
      </c>
      <c r="B19" s="54" t="s">
        <v>13</v>
      </c>
      <c r="C19" s="59">
        <v>0.0147767663</v>
      </c>
      <c r="D19" s="31">
        <v>0.0091508627</v>
      </c>
      <c r="E19" s="31">
        <v>0.0135695934</v>
      </c>
      <c r="F19" s="31">
        <v>0.0131030679</v>
      </c>
      <c r="G19" s="31">
        <v>0.0151500106</v>
      </c>
      <c r="H19" s="31">
        <v>0.0168855786</v>
      </c>
      <c r="I19" s="31">
        <v>0.0224062204</v>
      </c>
      <c r="J19" s="31">
        <v>0.0206213593</v>
      </c>
      <c r="K19" s="31">
        <v>-0.067245841</v>
      </c>
      <c r="L19" s="31">
        <v>-0.0545334816</v>
      </c>
      <c r="M19" s="31">
        <v>-0.0514186621</v>
      </c>
      <c r="N19" s="31">
        <v>-0.0516307354</v>
      </c>
      <c r="O19" s="31">
        <v>-0.1108320951</v>
      </c>
      <c r="P19" s="31">
        <v>-0.1007945538</v>
      </c>
      <c r="Q19" s="31">
        <v>-0.0977613926</v>
      </c>
      <c r="R19" s="31">
        <v>-0.1019370556</v>
      </c>
      <c r="S19" s="31">
        <v>-0.0007758141</v>
      </c>
      <c r="T19" s="31">
        <v>-0.1326452494</v>
      </c>
      <c r="U19" s="31">
        <v>-0.0061920881</v>
      </c>
      <c r="V19" s="31">
        <v>-0.0072313547</v>
      </c>
      <c r="W19" s="31">
        <v>-0.0247581005</v>
      </c>
      <c r="X19" s="31">
        <v>-0.027588129</v>
      </c>
      <c r="Y19" s="31">
        <v>0.0152134299</v>
      </c>
      <c r="Z19" s="35">
        <v>0.0173637867</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0.0296193361</v>
      </c>
      <c r="D21" s="31">
        <v>0.0228450894</v>
      </c>
      <c r="E21" s="31">
        <v>0.0251664519</v>
      </c>
      <c r="F21" s="31">
        <v>0.023730576</v>
      </c>
      <c r="G21" s="31">
        <v>0.0274561644</v>
      </c>
      <c r="H21" s="31">
        <v>0.0304920077</v>
      </c>
      <c r="I21" s="31">
        <v>0.037602365</v>
      </c>
      <c r="J21" s="31">
        <v>0.0356316566</v>
      </c>
      <c r="K21" s="31">
        <v>-0.051668644</v>
      </c>
      <c r="L21" s="31">
        <v>-0.0410078764</v>
      </c>
      <c r="M21" s="31">
        <v>-0.038579464</v>
      </c>
      <c r="N21" s="31">
        <v>-0.0390729904</v>
      </c>
      <c r="O21" s="31">
        <v>-0.094991684</v>
      </c>
      <c r="P21" s="31">
        <v>-0.0826233625</v>
      </c>
      <c r="Q21" s="31">
        <v>-0.0800760984</v>
      </c>
      <c r="R21" s="31">
        <v>-0.0849415064</v>
      </c>
      <c r="S21" s="31">
        <v>0.0138311386</v>
      </c>
      <c r="T21" s="31">
        <v>-0.1178691387</v>
      </c>
      <c r="U21" s="31">
        <v>0.0062023997</v>
      </c>
      <c r="V21" s="31">
        <v>0.0046723485</v>
      </c>
      <c r="W21" s="31">
        <v>-0.0114108324</v>
      </c>
      <c r="X21" s="31">
        <v>-0.0132805109</v>
      </c>
      <c r="Y21" s="31">
        <v>0.028493166</v>
      </c>
      <c r="Z21" s="35">
        <v>0.0283535123</v>
      </c>
    </row>
    <row r="22" spans="1:26" s="1" customFormat="1" ht="12.75">
      <c r="A22" s="8">
        <v>11065</v>
      </c>
      <c r="B22" s="54" t="s">
        <v>364</v>
      </c>
      <c r="C22" s="59">
        <v>0.0137945414</v>
      </c>
      <c r="D22" s="31">
        <v>0.0085520148</v>
      </c>
      <c r="E22" s="31">
        <v>0.0097953081</v>
      </c>
      <c r="F22" s="31">
        <v>0.0061795712</v>
      </c>
      <c r="G22" s="31">
        <v>0.0097741485</v>
      </c>
      <c r="H22" s="31">
        <v>0.0124005079</v>
      </c>
      <c r="I22" s="31">
        <v>0.0190271139</v>
      </c>
      <c r="J22" s="31">
        <v>0.0180585384</v>
      </c>
      <c r="K22" s="31">
        <v>-0.0730569363</v>
      </c>
      <c r="L22" s="31">
        <v>-0.0562372208</v>
      </c>
      <c r="M22" s="31">
        <v>-0.0548000336</v>
      </c>
      <c r="N22" s="31">
        <v>-0.0541005135</v>
      </c>
      <c r="O22" s="31">
        <v>-0.1208902597</v>
      </c>
      <c r="P22" s="31">
        <v>-0.1088654995</v>
      </c>
      <c r="Q22" s="31">
        <v>-0.1062656641</v>
      </c>
      <c r="R22" s="31">
        <v>-0.10899055</v>
      </c>
      <c r="S22" s="31">
        <v>-0.0067321062</v>
      </c>
      <c r="T22" s="31">
        <v>-0.1423403025</v>
      </c>
      <c r="U22" s="31">
        <v>-0.0160390139</v>
      </c>
      <c r="V22" s="31">
        <v>-0.0169833899</v>
      </c>
      <c r="W22" s="31">
        <v>-0.034645915</v>
      </c>
      <c r="X22" s="31">
        <v>-0.0387132168</v>
      </c>
      <c r="Y22" s="31">
        <v>0.007137835</v>
      </c>
      <c r="Z22" s="35">
        <v>0.0128228664</v>
      </c>
    </row>
    <row r="23" spans="1:26" s="1" customFormat="1" ht="12.75">
      <c r="A23" s="39">
        <v>11070</v>
      </c>
      <c r="B23" s="55" t="s">
        <v>365</v>
      </c>
      <c r="C23" s="60">
        <v>0.0077394843</v>
      </c>
      <c r="D23" s="37">
        <v>0.0028276443</v>
      </c>
      <c r="E23" s="37">
        <v>0.0058870912</v>
      </c>
      <c r="F23" s="37">
        <v>0.007499814</v>
      </c>
      <c r="G23" s="37">
        <v>0.009362638</v>
      </c>
      <c r="H23" s="37">
        <v>0.0099866986</v>
      </c>
      <c r="I23" s="37">
        <v>0.0155789256</v>
      </c>
      <c r="J23" s="37">
        <v>0.0135958195</v>
      </c>
      <c r="K23" s="37">
        <v>-0.0725867748</v>
      </c>
      <c r="L23" s="37">
        <v>-0.0635416508</v>
      </c>
      <c r="M23" s="37">
        <v>-0.0601159334</v>
      </c>
      <c r="N23" s="37">
        <v>-0.060967803</v>
      </c>
      <c r="O23" s="37">
        <v>-0.1132932901</v>
      </c>
      <c r="P23" s="37">
        <v>-0.1043348312</v>
      </c>
      <c r="Q23" s="37">
        <v>-0.1006788015</v>
      </c>
      <c r="R23" s="37">
        <v>-0.1064680815</v>
      </c>
      <c r="S23" s="37">
        <v>-0.0064549446</v>
      </c>
      <c r="T23" s="37">
        <v>-0.1352175474</v>
      </c>
      <c r="U23" s="37">
        <v>-0.0082498789</v>
      </c>
      <c r="V23" s="37">
        <v>-0.0092563629</v>
      </c>
      <c r="W23" s="37">
        <v>-0.0277450085</v>
      </c>
      <c r="X23" s="37">
        <v>-0.0295404196</v>
      </c>
      <c r="Y23" s="37">
        <v>0.0115388632</v>
      </c>
      <c r="Z23" s="38">
        <v>0.0117542744</v>
      </c>
    </row>
    <row r="24" spans="1:26" s="1" customFormat="1" ht="12.75">
      <c r="A24" s="8">
        <v>11075</v>
      </c>
      <c r="B24" s="54" t="s">
        <v>15</v>
      </c>
      <c r="C24" s="59">
        <v>0.0210824013</v>
      </c>
      <c r="D24" s="31">
        <v>0.0147675276</v>
      </c>
      <c r="E24" s="31">
        <v>0.0185985565</v>
      </c>
      <c r="F24" s="31">
        <v>0.0147686601</v>
      </c>
      <c r="G24" s="31">
        <v>0.0158734322</v>
      </c>
      <c r="H24" s="31">
        <v>0.0189198256</v>
      </c>
      <c r="I24" s="31">
        <v>0.0227970481</v>
      </c>
      <c r="J24" s="31">
        <v>0.0215322971</v>
      </c>
      <c r="K24" s="31">
        <v>-0.0696775913</v>
      </c>
      <c r="L24" s="31">
        <v>-0.0465927124</v>
      </c>
      <c r="M24" s="31">
        <v>-0.043959856</v>
      </c>
      <c r="N24" s="31">
        <v>-0.0426292419</v>
      </c>
      <c r="O24" s="31">
        <v>-0.1174361706</v>
      </c>
      <c r="P24" s="31">
        <v>-0.1068036556</v>
      </c>
      <c r="Q24" s="31">
        <v>-0.1037688255</v>
      </c>
      <c r="R24" s="31">
        <v>-0.1039868593</v>
      </c>
      <c r="S24" s="31">
        <v>-0.0005437136</v>
      </c>
      <c r="T24" s="31">
        <v>-0.1366471052</v>
      </c>
      <c r="U24" s="31">
        <v>-0.0103839636</v>
      </c>
      <c r="V24" s="31">
        <v>-0.010871768</v>
      </c>
      <c r="W24" s="31">
        <v>-0.0272853374</v>
      </c>
      <c r="X24" s="31">
        <v>-0.0337370634</v>
      </c>
      <c r="Y24" s="31">
        <v>0.0128053427</v>
      </c>
      <c r="Z24" s="35">
        <v>0.0202874541</v>
      </c>
    </row>
    <row r="25" spans="1:26" s="1" customFormat="1" ht="12.75">
      <c r="A25" s="8">
        <v>11080</v>
      </c>
      <c r="B25" s="54" t="s">
        <v>16</v>
      </c>
      <c r="C25" s="59">
        <v>0.0186198354</v>
      </c>
      <c r="D25" s="31">
        <v>0.0124493837</v>
      </c>
      <c r="E25" s="31">
        <v>0.0173355937</v>
      </c>
      <c r="F25" s="31">
        <v>0.0157606602</v>
      </c>
      <c r="G25" s="31">
        <v>0.0170338154</v>
      </c>
      <c r="H25" s="31">
        <v>0.0185166597</v>
      </c>
      <c r="I25" s="31">
        <v>0.0225218534</v>
      </c>
      <c r="J25" s="31">
        <v>0.0213686228</v>
      </c>
      <c r="K25" s="31">
        <v>-0.0673947334</v>
      </c>
      <c r="L25" s="31">
        <v>-0.0506150723</v>
      </c>
      <c r="M25" s="31">
        <v>-0.0473505259</v>
      </c>
      <c r="N25" s="31">
        <v>-0.04666996</v>
      </c>
      <c r="O25" s="31">
        <v>-0.1126741171</v>
      </c>
      <c r="P25" s="31">
        <v>-0.1033570766</v>
      </c>
      <c r="Q25" s="31">
        <v>-0.1005071402</v>
      </c>
      <c r="R25" s="31">
        <v>-0.1027642488</v>
      </c>
      <c r="S25" s="31">
        <v>-0.0001326799</v>
      </c>
      <c r="T25" s="31">
        <v>-0.133789897</v>
      </c>
      <c r="U25" s="31">
        <v>-0.0076168776</v>
      </c>
      <c r="V25" s="31">
        <v>-0.0084689856</v>
      </c>
      <c r="W25" s="31">
        <v>-0.0261398554</v>
      </c>
      <c r="X25" s="31">
        <v>-0.0311424732</v>
      </c>
      <c r="Y25" s="31">
        <v>0.0140832067</v>
      </c>
      <c r="Z25" s="35">
        <v>0.0188260674</v>
      </c>
    </row>
    <row r="26" spans="1:26" s="1" customFormat="1" ht="12.75">
      <c r="A26" s="8">
        <v>12010</v>
      </c>
      <c r="B26" s="54" t="s">
        <v>17</v>
      </c>
      <c r="C26" s="59">
        <v>-0.0173107386</v>
      </c>
      <c r="D26" s="31">
        <v>-0.0195074081</v>
      </c>
      <c r="E26" s="31">
        <v>-0.0146256685</v>
      </c>
      <c r="F26" s="31">
        <v>-0.0149781704</v>
      </c>
      <c r="G26" s="31">
        <v>-0.0170274973</v>
      </c>
      <c r="H26" s="31">
        <v>-0.0171170235</v>
      </c>
      <c r="I26" s="31">
        <v>-0.0122768879</v>
      </c>
      <c r="J26" s="31">
        <v>-0.0141965151</v>
      </c>
      <c r="K26" s="31">
        <v>-0.1101671457</v>
      </c>
      <c r="L26" s="31">
        <v>-0.0933785439</v>
      </c>
      <c r="M26" s="31">
        <v>-0.0798761845</v>
      </c>
      <c r="N26" s="31">
        <v>-0.0751675367</v>
      </c>
      <c r="O26" s="31">
        <v>-0.1358469725</v>
      </c>
      <c r="P26" s="31">
        <v>-0.1327342987</v>
      </c>
      <c r="Q26" s="31">
        <v>-0.1310279369</v>
      </c>
      <c r="R26" s="31">
        <v>-0.1375188828</v>
      </c>
      <c r="S26" s="31">
        <v>-0.0183796883</v>
      </c>
      <c r="T26" s="31">
        <v>-0.1654288769</v>
      </c>
      <c r="U26" s="31">
        <v>-0.0348180532</v>
      </c>
      <c r="V26" s="31">
        <v>-0.0372443199</v>
      </c>
      <c r="W26" s="31">
        <v>-0.0667192936</v>
      </c>
      <c r="X26" s="31">
        <v>-0.067617774</v>
      </c>
      <c r="Y26" s="31">
        <v>-0.007484436</v>
      </c>
      <c r="Z26" s="35">
        <v>-0.0070508718</v>
      </c>
    </row>
    <row r="27" spans="1:26" s="1" customFormat="1" ht="12.75">
      <c r="A27" s="8">
        <v>12015</v>
      </c>
      <c r="B27" s="54" t="s">
        <v>18</v>
      </c>
      <c r="C27" s="59">
        <v>0.0323102474</v>
      </c>
      <c r="D27" s="31">
        <v>0.0248325467</v>
      </c>
      <c r="E27" s="31">
        <v>0.032423377</v>
      </c>
      <c r="F27" s="31">
        <v>0.0298950076</v>
      </c>
      <c r="G27" s="31">
        <v>0.0241027474</v>
      </c>
      <c r="H27" s="31">
        <v>0.0248036385</v>
      </c>
      <c r="I27" s="31">
        <v>0.0255115032</v>
      </c>
      <c r="J27" s="31">
        <v>0.0241332054</v>
      </c>
      <c r="K27" s="31">
        <v>-0.0593515635</v>
      </c>
      <c r="L27" s="31">
        <v>-0.0485663414</v>
      </c>
      <c r="M27" s="31">
        <v>-0.0479542017</v>
      </c>
      <c r="N27" s="31">
        <v>-0.0388764143</v>
      </c>
      <c r="O27" s="31">
        <v>-0.1126827002</v>
      </c>
      <c r="P27" s="31">
        <v>-0.1094590425</v>
      </c>
      <c r="Q27" s="31">
        <v>-0.1063921452</v>
      </c>
      <c r="R27" s="31">
        <v>-0.1026455164</v>
      </c>
      <c r="S27" s="31">
        <v>0.00960958</v>
      </c>
      <c r="T27" s="31">
        <v>-0.1221323013</v>
      </c>
      <c r="U27" s="31">
        <v>0.0019429922</v>
      </c>
      <c r="V27" s="31">
        <v>0.0024828911</v>
      </c>
      <c r="W27" s="31">
        <v>-0.0132761002</v>
      </c>
      <c r="X27" s="31">
        <v>-0.0257724524</v>
      </c>
      <c r="Y27" s="31">
        <v>0.0306868553</v>
      </c>
      <c r="Z27" s="35">
        <v>0.041059494</v>
      </c>
    </row>
    <row r="28" spans="1:26" s="1" customFormat="1" ht="12.75">
      <c r="A28" s="39">
        <v>12018</v>
      </c>
      <c r="B28" s="55" t="s">
        <v>19</v>
      </c>
      <c r="C28" s="60">
        <v>0.0391920805</v>
      </c>
      <c r="D28" s="37">
        <v>0.0301226377</v>
      </c>
      <c r="E28" s="37">
        <v>0.0368747711</v>
      </c>
      <c r="F28" s="37">
        <v>0.0369936228</v>
      </c>
      <c r="G28" s="37">
        <v>0.0360360742</v>
      </c>
      <c r="H28" s="37">
        <v>0.0350129008</v>
      </c>
      <c r="I28" s="37">
        <v>0.0313693881</v>
      </c>
      <c r="J28" s="37">
        <v>0.0326948762</v>
      </c>
      <c r="K28" s="37">
        <v>-0.052051425</v>
      </c>
      <c r="L28" s="37">
        <v>-0.0310877562</v>
      </c>
      <c r="M28" s="37">
        <v>-0.0290752649</v>
      </c>
      <c r="N28" s="37">
        <v>-0.0268445015</v>
      </c>
      <c r="O28" s="37">
        <v>-0.1042776108</v>
      </c>
      <c r="P28" s="37">
        <v>-0.0975152254</v>
      </c>
      <c r="Q28" s="37">
        <v>-0.0930477381</v>
      </c>
      <c r="R28" s="37">
        <v>-0.0862876177</v>
      </c>
      <c r="S28" s="37">
        <v>0.0159420371</v>
      </c>
      <c r="T28" s="37">
        <v>-0.1163058281</v>
      </c>
      <c r="U28" s="37">
        <v>0.0065065622</v>
      </c>
      <c r="V28" s="37">
        <v>0.0072267652</v>
      </c>
      <c r="W28" s="37">
        <v>-0.0089435577</v>
      </c>
      <c r="X28" s="37">
        <v>-0.018848896</v>
      </c>
      <c r="Y28" s="37">
        <v>0.0268849134</v>
      </c>
      <c r="Z28" s="38">
        <v>0.0388096571</v>
      </c>
    </row>
    <row r="29" spans="1:26" s="1" customFormat="1" ht="12.75">
      <c r="A29" s="8">
        <v>12020</v>
      </c>
      <c r="B29" s="54" t="s">
        <v>20</v>
      </c>
      <c r="C29" s="59">
        <v>0.0349616408</v>
      </c>
      <c r="D29" s="31">
        <v>0.027358532</v>
      </c>
      <c r="E29" s="31">
        <v>0.0335640311</v>
      </c>
      <c r="F29" s="31">
        <v>0.0316302776</v>
      </c>
      <c r="G29" s="31">
        <v>0.0309409499</v>
      </c>
      <c r="H29" s="31">
        <v>0.0320602059</v>
      </c>
      <c r="I29" s="31">
        <v>0.0319245458</v>
      </c>
      <c r="J29" s="31">
        <v>0.031381309</v>
      </c>
      <c r="K29" s="31">
        <v>-0.0557564497</v>
      </c>
      <c r="L29" s="31">
        <v>-0.03424716</v>
      </c>
      <c r="M29" s="31">
        <v>-0.0326505899</v>
      </c>
      <c r="N29" s="31">
        <v>-0.0305550098</v>
      </c>
      <c r="O29" s="31">
        <v>-0.1085858345</v>
      </c>
      <c r="P29" s="31">
        <v>-0.1005471945</v>
      </c>
      <c r="Q29" s="31">
        <v>-0.0956258774</v>
      </c>
      <c r="R29" s="31">
        <v>-0.0921009779</v>
      </c>
      <c r="S29" s="31">
        <v>0.0109004378</v>
      </c>
      <c r="T29" s="31">
        <v>-0.1223857403</v>
      </c>
      <c r="U29" s="31">
        <v>0.0018340349</v>
      </c>
      <c r="V29" s="31">
        <v>0.0018818378</v>
      </c>
      <c r="W29" s="31">
        <v>-0.014087677</v>
      </c>
      <c r="X29" s="31">
        <v>-0.0238493681</v>
      </c>
      <c r="Y29" s="31">
        <v>0.02269876</v>
      </c>
      <c r="Z29" s="35">
        <v>0.032694459</v>
      </c>
    </row>
    <row r="30" spans="1:26" s="1" customFormat="1" ht="12.75">
      <c r="A30" s="8">
        <v>12025</v>
      </c>
      <c r="B30" s="54" t="s">
        <v>21</v>
      </c>
      <c r="C30" s="59">
        <v>0.0328511596</v>
      </c>
      <c r="D30" s="31">
        <v>0.0245744586</v>
      </c>
      <c r="E30" s="31">
        <v>0.0312500596</v>
      </c>
      <c r="F30" s="31">
        <v>0.0300717354</v>
      </c>
      <c r="G30" s="31">
        <v>0.0300852656</v>
      </c>
      <c r="H30" s="31">
        <v>0.0301567912</v>
      </c>
      <c r="I30" s="31">
        <v>0.0283291936</v>
      </c>
      <c r="J30" s="31">
        <v>0.0286585093</v>
      </c>
      <c r="K30" s="31">
        <v>-0.0581049919</v>
      </c>
      <c r="L30" s="31">
        <v>-0.0362395048</v>
      </c>
      <c r="M30" s="31">
        <v>-0.034175992</v>
      </c>
      <c r="N30" s="31">
        <v>-0.0325618982</v>
      </c>
      <c r="O30" s="31">
        <v>-0.1105009317</v>
      </c>
      <c r="P30" s="31">
        <v>-0.102802515</v>
      </c>
      <c r="Q30" s="31">
        <v>-0.0983991623</v>
      </c>
      <c r="R30" s="31">
        <v>-0.0932910442</v>
      </c>
      <c r="S30" s="31">
        <v>0.0096279979</v>
      </c>
      <c r="T30" s="31">
        <v>-0.1239888668</v>
      </c>
      <c r="U30" s="31">
        <v>0.000469923</v>
      </c>
      <c r="V30" s="31">
        <v>0.0005278587</v>
      </c>
      <c r="W30" s="31">
        <v>-0.0155227184</v>
      </c>
      <c r="X30" s="31">
        <v>-0.0256733894</v>
      </c>
      <c r="Y30" s="31">
        <v>0.0203735232</v>
      </c>
      <c r="Z30" s="35">
        <v>0.0316358209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0.0292412043</v>
      </c>
      <c r="D32" s="31">
        <v>0.0214471221</v>
      </c>
      <c r="E32" s="31">
        <v>0.0279867053</v>
      </c>
      <c r="F32" s="31">
        <v>0.0258499384</v>
      </c>
      <c r="G32" s="31">
        <v>0.0265752673</v>
      </c>
      <c r="H32" s="31">
        <v>0.0275415778</v>
      </c>
      <c r="I32" s="31">
        <v>0.0270504355</v>
      </c>
      <c r="J32" s="31">
        <v>0.0266103148</v>
      </c>
      <c r="K32" s="31">
        <v>-0.061583519</v>
      </c>
      <c r="L32" s="31">
        <v>-0.0386942625</v>
      </c>
      <c r="M32" s="31">
        <v>-0.036598444</v>
      </c>
      <c r="N32" s="31">
        <v>-0.0353904963</v>
      </c>
      <c r="O32" s="31">
        <v>-0.113809824</v>
      </c>
      <c r="P32" s="31">
        <v>-0.105332613</v>
      </c>
      <c r="Q32" s="31">
        <v>-0.1009714603</v>
      </c>
      <c r="R32" s="31">
        <v>-0.0969183445</v>
      </c>
      <c r="S32" s="31">
        <v>0.0061043501</v>
      </c>
      <c r="T32" s="31">
        <v>-0.1284167767</v>
      </c>
      <c r="U32" s="31">
        <v>-0.0030169487</v>
      </c>
      <c r="V32" s="31">
        <v>-0.0033320189</v>
      </c>
      <c r="W32" s="31">
        <v>-0.0190376043</v>
      </c>
      <c r="X32" s="31">
        <v>-0.0291346312</v>
      </c>
      <c r="Y32" s="31">
        <v>0.0170522332</v>
      </c>
      <c r="Z32" s="35">
        <v>0.0278946161</v>
      </c>
    </row>
    <row r="33" spans="1:26" s="1" customFormat="1" ht="12.75">
      <c r="A33" s="39">
        <v>12040</v>
      </c>
      <c r="B33" s="55" t="s">
        <v>24</v>
      </c>
      <c r="C33" s="60">
        <v>0.0436084867</v>
      </c>
      <c r="D33" s="37">
        <v>0.0340592861</v>
      </c>
      <c r="E33" s="37">
        <v>0.0408245325</v>
      </c>
      <c r="F33" s="37">
        <v>0.0415393114</v>
      </c>
      <c r="G33" s="37">
        <v>0.0401124954</v>
      </c>
      <c r="H33" s="37">
        <v>0.0384351611</v>
      </c>
      <c r="I33" s="37">
        <v>0.0337421894</v>
      </c>
      <c r="J33" s="37">
        <v>0.0356457829</v>
      </c>
      <c r="K33" s="37">
        <v>-0.0478215218</v>
      </c>
      <c r="L33" s="37">
        <v>-0.0272927284</v>
      </c>
      <c r="M33" s="37">
        <v>-0.0253731012</v>
      </c>
      <c r="N33" s="37">
        <v>-0.0226421356</v>
      </c>
      <c r="O33" s="37">
        <v>-0.0998027325</v>
      </c>
      <c r="P33" s="37">
        <v>-0.0935407877</v>
      </c>
      <c r="Q33" s="37">
        <v>-0.0890541077</v>
      </c>
      <c r="R33" s="37">
        <v>-0.0814113617</v>
      </c>
      <c r="S33" s="37">
        <v>0.0203125477</v>
      </c>
      <c r="T33" s="37">
        <v>-0.1109768152</v>
      </c>
      <c r="U33" s="37">
        <v>0.0107125044</v>
      </c>
      <c r="V33" s="37">
        <v>0.0118764639</v>
      </c>
      <c r="W33" s="37">
        <v>-0.0043164492</v>
      </c>
      <c r="X33" s="37">
        <v>-0.0140024424</v>
      </c>
      <c r="Y33" s="37">
        <v>0.0315749645</v>
      </c>
      <c r="Z33" s="38">
        <v>0.0438951254</v>
      </c>
    </row>
    <row r="34" spans="1:26" s="1" customFormat="1" ht="12.75">
      <c r="A34" s="8">
        <v>12045</v>
      </c>
      <c r="B34" s="54" t="s">
        <v>25</v>
      </c>
      <c r="C34" s="59">
        <v>0.0239483118</v>
      </c>
      <c r="D34" s="31">
        <v>0.0175890923</v>
      </c>
      <c r="E34" s="31">
        <v>0.0227185488</v>
      </c>
      <c r="F34" s="31">
        <v>0.0201196074</v>
      </c>
      <c r="G34" s="31">
        <v>0.0202853084</v>
      </c>
      <c r="H34" s="31">
        <v>0.0220732689</v>
      </c>
      <c r="I34" s="31">
        <v>0.0248688459</v>
      </c>
      <c r="J34" s="31">
        <v>0.0237529278</v>
      </c>
      <c r="K34" s="31">
        <v>-0.0658611059</v>
      </c>
      <c r="L34" s="31">
        <v>-0.0451556444</v>
      </c>
      <c r="M34" s="31">
        <v>-0.0419204235</v>
      </c>
      <c r="N34" s="31">
        <v>-0.0401455164</v>
      </c>
      <c r="O34" s="31">
        <v>-0.1133323908</v>
      </c>
      <c r="P34" s="31">
        <v>-0.1046495438</v>
      </c>
      <c r="Q34" s="31">
        <v>-0.1016267538</v>
      </c>
      <c r="R34" s="31">
        <v>-0.1016051769</v>
      </c>
      <c r="S34" s="31">
        <v>0.0027974248</v>
      </c>
      <c r="T34" s="31">
        <v>-0.1322604418</v>
      </c>
      <c r="U34" s="31">
        <v>-0.0064585209</v>
      </c>
      <c r="V34" s="31">
        <v>-0.0068682432</v>
      </c>
      <c r="W34" s="31">
        <v>-0.0245175362</v>
      </c>
      <c r="X34" s="31">
        <v>-0.0320366621</v>
      </c>
      <c r="Y34" s="31">
        <v>0.0149443746</v>
      </c>
      <c r="Z34" s="35">
        <v>0.0220520496</v>
      </c>
    </row>
    <row r="35" spans="1:26" s="1" customFormat="1" ht="12.75">
      <c r="A35" s="8">
        <v>12050</v>
      </c>
      <c r="B35" s="54" t="s">
        <v>26</v>
      </c>
      <c r="C35" s="59">
        <v>-0.0208916664</v>
      </c>
      <c r="D35" s="31">
        <v>-0.0229054689</v>
      </c>
      <c r="E35" s="31">
        <v>-0.017300725</v>
      </c>
      <c r="F35" s="31">
        <v>-0.0181034803</v>
      </c>
      <c r="G35" s="31">
        <v>-0.0205748081</v>
      </c>
      <c r="H35" s="31">
        <v>-0.0205589533</v>
      </c>
      <c r="I35" s="31">
        <v>-0.0151026249</v>
      </c>
      <c r="J35" s="31">
        <v>-0.0173923969</v>
      </c>
      <c r="K35" s="31">
        <v>-0.1124581099</v>
      </c>
      <c r="L35" s="31">
        <v>-0.0952301025</v>
      </c>
      <c r="M35" s="31">
        <v>-0.0807042122</v>
      </c>
      <c r="N35" s="31">
        <v>-0.0751215219</v>
      </c>
      <c r="O35" s="31">
        <v>-0.1366118193</v>
      </c>
      <c r="P35" s="31">
        <v>-0.1332483292</v>
      </c>
      <c r="Q35" s="31">
        <v>-0.131518364</v>
      </c>
      <c r="R35" s="31">
        <v>-0.1377823353</v>
      </c>
      <c r="S35" s="31">
        <v>-0.0180537701</v>
      </c>
      <c r="T35" s="31">
        <v>-0.1644225121</v>
      </c>
      <c r="U35" s="31">
        <v>-0.0344299078</v>
      </c>
      <c r="V35" s="31">
        <v>-0.0368855</v>
      </c>
      <c r="W35" s="31">
        <v>-0.0677437782</v>
      </c>
      <c r="X35" s="31">
        <v>-0.0696994066</v>
      </c>
      <c r="Y35" s="31">
        <v>-0.0099035501</v>
      </c>
      <c r="Z35" s="35">
        <v>-0.0095584393</v>
      </c>
    </row>
    <row r="36" spans="1:26" s="1" customFormat="1" ht="12.75">
      <c r="A36" s="8">
        <v>12055</v>
      </c>
      <c r="B36" s="54" t="s">
        <v>27</v>
      </c>
      <c r="C36" s="59">
        <v>0.0378059149</v>
      </c>
      <c r="D36" s="31">
        <v>0.029406786</v>
      </c>
      <c r="E36" s="31">
        <v>0.0359584689</v>
      </c>
      <c r="F36" s="31">
        <v>0.0354750752</v>
      </c>
      <c r="G36" s="31">
        <v>0.0344628692</v>
      </c>
      <c r="H36" s="31">
        <v>0.0340027213</v>
      </c>
      <c r="I36" s="31">
        <v>0.0314573646</v>
      </c>
      <c r="J36" s="31">
        <v>0.0321382284</v>
      </c>
      <c r="K36" s="31">
        <v>-0.0532200336</v>
      </c>
      <c r="L36" s="31">
        <v>-0.0324167013</v>
      </c>
      <c r="M36" s="31">
        <v>-0.0304352045</v>
      </c>
      <c r="N36" s="31">
        <v>-0.0280871391</v>
      </c>
      <c r="O36" s="31">
        <v>-0.1056416035</v>
      </c>
      <c r="P36" s="31">
        <v>-0.0987502337</v>
      </c>
      <c r="Q36" s="31">
        <v>-0.0942286253</v>
      </c>
      <c r="R36" s="31">
        <v>-0.0884804726</v>
      </c>
      <c r="S36" s="31">
        <v>0.0143173933</v>
      </c>
      <c r="T36" s="31">
        <v>-0.1182336807</v>
      </c>
      <c r="U36" s="31">
        <v>0.0049974918</v>
      </c>
      <c r="V36" s="31">
        <v>0.0056092143</v>
      </c>
      <c r="W36" s="31">
        <v>-0.0109893084</v>
      </c>
      <c r="X36" s="31">
        <v>-0.0209041834</v>
      </c>
      <c r="Y36" s="31">
        <v>0.0253388286</v>
      </c>
      <c r="Z36" s="35">
        <v>0.036580503</v>
      </c>
    </row>
    <row r="37" spans="1:26" s="1" customFormat="1" ht="12.75">
      <c r="A37" s="8">
        <v>12060</v>
      </c>
      <c r="B37" s="54" t="s">
        <v>28</v>
      </c>
      <c r="C37" s="59">
        <v>0.052569747</v>
      </c>
      <c r="D37" s="31">
        <v>0.0455551744</v>
      </c>
      <c r="E37" s="31">
        <v>0.0531975031</v>
      </c>
      <c r="F37" s="31">
        <v>0.05129987</v>
      </c>
      <c r="G37" s="31">
        <v>0.0460232496</v>
      </c>
      <c r="H37" s="31">
        <v>0.0468845963</v>
      </c>
      <c r="I37" s="31">
        <v>0.0461108685</v>
      </c>
      <c r="J37" s="31">
        <v>0.0440151095</v>
      </c>
      <c r="K37" s="31">
        <v>-0.0373162031</v>
      </c>
      <c r="L37" s="31">
        <v>-0.0225622654</v>
      </c>
      <c r="M37" s="31">
        <v>-0.0237580538</v>
      </c>
      <c r="N37" s="31">
        <v>-0.0182827711</v>
      </c>
      <c r="O37" s="31">
        <v>-0.0992320776</v>
      </c>
      <c r="P37" s="31">
        <v>-0.0953603983</v>
      </c>
      <c r="Q37" s="31">
        <v>-0.0886086226</v>
      </c>
      <c r="R37" s="31">
        <v>-0.0840090513</v>
      </c>
      <c r="S37" s="31">
        <v>0.0213816762</v>
      </c>
      <c r="T37" s="31">
        <v>-0.1075558662</v>
      </c>
      <c r="U37" s="31">
        <v>0.0136870742</v>
      </c>
      <c r="V37" s="31">
        <v>0.0140506625</v>
      </c>
      <c r="W37" s="31">
        <v>-0.0029782057</v>
      </c>
      <c r="X37" s="31">
        <v>-0.0149148703</v>
      </c>
      <c r="Y37" s="31">
        <v>0.0359863639</v>
      </c>
      <c r="Z37" s="35">
        <v>0.0465207696</v>
      </c>
    </row>
    <row r="38" spans="1:26" s="1" customFormat="1" ht="12.75">
      <c r="A38" s="39">
        <v>12065</v>
      </c>
      <c r="B38" s="55" t="s">
        <v>29</v>
      </c>
      <c r="C38" s="60">
        <v>0.0041770339</v>
      </c>
      <c r="D38" s="37">
        <v>-0.0003522635</v>
      </c>
      <c r="E38" s="37">
        <v>0.0046670437</v>
      </c>
      <c r="F38" s="37">
        <v>0.0025482774</v>
      </c>
      <c r="G38" s="37">
        <v>0.0006311536</v>
      </c>
      <c r="H38" s="37">
        <v>0.0015312433</v>
      </c>
      <c r="I38" s="37">
        <v>0.0060041547</v>
      </c>
      <c r="J38" s="37">
        <v>0.0043094754</v>
      </c>
      <c r="K38" s="37">
        <v>-0.0884277821</v>
      </c>
      <c r="L38" s="37">
        <v>-0.0711370707</v>
      </c>
      <c r="M38" s="37">
        <v>-0.0650066137</v>
      </c>
      <c r="N38" s="37">
        <v>-0.0608518124</v>
      </c>
      <c r="O38" s="37">
        <v>-0.130222559</v>
      </c>
      <c r="P38" s="37">
        <v>-0.124383688</v>
      </c>
      <c r="Q38" s="37">
        <v>-0.1232008934</v>
      </c>
      <c r="R38" s="37">
        <v>-0.1245861053</v>
      </c>
      <c r="S38" s="37">
        <v>-0.0124531984</v>
      </c>
      <c r="T38" s="37">
        <v>-0.1518082619</v>
      </c>
      <c r="U38" s="37">
        <v>-0.0235909224</v>
      </c>
      <c r="V38" s="37">
        <v>-0.0244368315</v>
      </c>
      <c r="W38" s="37">
        <v>-0.0471440554</v>
      </c>
      <c r="X38" s="37">
        <v>-0.0544922352</v>
      </c>
      <c r="Y38" s="37">
        <v>-0.0019227266</v>
      </c>
      <c r="Z38" s="38">
        <v>0.0034067035</v>
      </c>
    </row>
    <row r="39" spans="1:26" s="1" customFormat="1" ht="12.75">
      <c r="A39" s="8">
        <v>12070</v>
      </c>
      <c r="B39" s="54" t="s">
        <v>30</v>
      </c>
      <c r="C39" s="59">
        <v>0.0283452272</v>
      </c>
      <c r="D39" s="31">
        <v>0.0206163526</v>
      </c>
      <c r="E39" s="31">
        <v>0.0271805525</v>
      </c>
      <c r="F39" s="31">
        <v>0.0248544216</v>
      </c>
      <c r="G39" s="31">
        <v>0.0257896781</v>
      </c>
      <c r="H39" s="31">
        <v>0.0269232392</v>
      </c>
      <c r="I39" s="31">
        <v>0.0265430212</v>
      </c>
      <c r="J39" s="31">
        <v>0.0259901285</v>
      </c>
      <c r="K39" s="31">
        <v>-0.0625081062</v>
      </c>
      <c r="L39" s="31">
        <v>-0.0391464233</v>
      </c>
      <c r="M39" s="31">
        <v>-0.0371015072</v>
      </c>
      <c r="N39" s="31">
        <v>-0.0359970331</v>
      </c>
      <c r="O39" s="31">
        <v>-0.1148117781</v>
      </c>
      <c r="P39" s="31">
        <v>-0.1061075926</v>
      </c>
      <c r="Q39" s="31">
        <v>-0.101755023</v>
      </c>
      <c r="R39" s="31">
        <v>-0.0976340771</v>
      </c>
      <c r="S39" s="31">
        <v>0.0052901506</v>
      </c>
      <c r="T39" s="31">
        <v>-0.1294951439</v>
      </c>
      <c r="U39" s="31">
        <v>-0.0039132833</v>
      </c>
      <c r="V39" s="31">
        <v>-0.0042250156</v>
      </c>
      <c r="W39" s="31">
        <v>-0.0197350979</v>
      </c>
      <c r="X39" s="31">
        <v>-0.0298963785</v>
      </c>
      <c r="Y39" s="31">
        <v>0.016268611</v>
      </c>
      <c r="Z39" s="35">
        <v>0.0273034573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0.0011593699</v>
      </c>
      <c r="D41" s="31">
        <v>-0.0029604435</v>
      </c>
      <c r="E41" s="31">
        <v>0.0017287135</v>
      </c>
      <c r="F41" s="31">
        <v>-0.0006421804</v>
      </c>
      <c r="G41" s="31">
        <v>-0.0025196075</v>
      </c>
      <c r="H41" s="31">
        <v>-0.0017995834</v>
      </c>
      <c r="I41" s="31">
        <v>0.0026935339</v>
      </c>
      <c r="J41" s="31">
        <v>0.0009869337</v>
      </c>
      <c r="K41" s="31">
        <v>-0.0987838507</v>
      </c>
      <c r="L41" s="31">
        <v>-0.0816832781</v>
      </c>
      <c r="M41" s="31">
        <v>-0.0737290382</v>
      </c>
      <c r="N41" s="31">
        <v>-0.0689237118</v>
      </c>
      <c r="O41" s="31">
        <v>-0.1371699572</v>
      </c>
      <c r="P41" s="31">
        <v>-0.1319284439</v>
      </c>
      <c r="Q41" s="31">
        <v>-0.1308772564</v>
      </c>
      <c r="R41" s="31">
        <v>-0.1328276396</v>
      </c>
      <c r="S41" s="31">
        <v>-0.0179468393</v>
      </c>
      <c r="T41" s="31">
        <v>-0.1593729258</v>
      </c>
      <c r="U41" s="31">
        <v>-0.0303543806</v>
      </c>
      <c r="V41" s="31">
        <v>-0.0317823887</v>
      </c>
      <c r="W41" s="31">
        <v>-0.0569118261</v>
      </c>
      <c r="X41" s="31">
        <v>-0.0637149811</v>
      </c>
      <c r="Y41" s="31">
        <v>-0.0089823008</v>
      </c>
      <c r="Z41" s="35">
        <v>-0.0045349598</v>
      </c>
    </row>
    <row r="42" spans="1:26" s="1" customFormat="1" ht="12.75">
      <c r="A42" s="8">
        <v>12085</v>
      </c>
      <c r="B42" s="54" t="s">
        <v>33</v>
      </c>
      <c r="C42" s="59">
        <v>-0.0130187273</v>
      </c>
      <c r="D42" s="31">
        <v>-0.0151971579</v>
      </c>
      <c r="E42" s="31">
        <v>-0.0104184151</v>
      </c>
      <c r="F42" s="31">
        <v>-0.0106971264</v>
      </c>
      <c r="G42" s="31">
        <v>-0.0125845671</v>
      </c>
      <c r="H42" s="31">
        <v>-0.0124934912</v>
      </c>
      <c r="I42" s="31">
        <v>-0.0080007315</v>
      </c>
      <c r="J42" s="31">
        <v>-0.0097270012</v>
      </c>
      <c r="K42" s="31">
        <v>-0.1064733267</v>
      </c>
      <c r="L42" s="31">
        <v>-0.089520216</v>
      </c>
      <c r="M42" s="31">
        <v>-0.0773121119</v>
      </c>
      <c r="N42" s="31">
        <v>-0.0731885433</v>
      </c>
      <c r="O42" s="31">
        <v>-0.1345500946</v>
      </c>
      <c r="P42" s="31">
        <v>-0.1313793659</v>
      </c>
      <c r="Q42" s="31">
        <v>-0.1299737692</v>
      </c>
      <c r="R42" s="31">
        <v>-0.1356532574</v>
      </c>
      <c r="S42" s="31">
        <v>-0.0172748566</v>
      </c>
      <c r="T42" s="31">
        <v>-0.1645821333</v>
      </c>
      <c r="U42" s="31">
        <v>-0.0336102247</v>
      </c>
      <c r="V42" s="31">
        <v>-0.0359961987</v>
      </c>
      <c r="W42" s="31">
        <v>-0.0641043186</v>
      </c>
      <c r="X42" s="31">
        <v>-0.0651638508</v>
      </c>
      <c r="Y42" s="31">
        <v>-0.0050013065</v>
      </c>
      <c r="Z42" s="35">
        <v>-0.0038989782</v>
      </c>
    </row>
    <row r="43" spans="1:26" s="1" customFormat="1" ht="12.75">
      <c r="A43" s="39">
        <v>12090</v>
      </c>
      <c r="B43" s="55" t="s">
        <v>34</v>
      </c>
      <c r="C43" s="60">
        <v>0.0340085626</v>
      </c>
      <c r="D43" s="37">
        <v>0.0262976885</v>
      </c>
      <c r="E43" s="37">
        <v>0.0327445269</v>
      </c>
      <c r="F43" s="37">
        <v>0.0318664312</v>
      </c>
      <c r="G43" s="37">
        <v>0.0309547782</v>
      </c>
      <c r="H43" s="37">
        <v>0.030831933</v>
      </c>
      <c r="I43" s="37">
        <v>0.0292845368</v>
      </c>
      <c r="J43" s="37">
        <v>0.0295789838</v>
      </c>
      <c r="K43" s="37">
        <v>-0.056723237</v>
      </c>
      <c r="L43" s="37">
        <v>-0.036006093</v>
      </c>
      <c r="M43" s="37">
        <v>-0.0336999893</v>
      </c>
      <c r="N43" s="37">
        <v>-0.0314291716</v>
      </c>
      <c r="O43" s="37">
        <v>-0.1084042788</v>
      </c>
      <c r="P43" s="37">
        <v>-0.10143435</v>
      </c>
      <c r="Q43" s="37">
        <v>-0.0972155333</v>
      </c>
      <c r="R43" s="37">
        <v>-0.0924998522</v>
      </c>
      <c r="S43" s="37">
        <v>0.0111361742</v>
      </c>
      <c r="T43" s="37">
        <v>-0.1222435236</v>
      </c>
      <c r="U43" s="37">
        <v>0.00179106</v>
      </c>
      <c r="V43" s="37">
        <v>0.0021099448</v>
      </c>
      <c r="W43" s="37">
        <v>-0.0150942802</v>
      </c>
      <c r="X43" s="37">
        <v>-0.0249363184</v>
      </c>
      <c r="Y43" s="37">
        <v>0.0218186378</v>
      </c>
      <c r="Z43" s="38">
        <v>0.0323377848</v>
      </c>
    </row>
    <row r="44" spans="1:26" s="1" customFormat="1" ht="12.75">
      <c r="A44" s="8">
        <v>13000</v>
      </c>
      <c r="B44" s="54" t="s">
        <v>35</v>
      </c>
      <c r="C44" s="59">
        <v>0.055241406</v>
      </c>
      <c r="D44" s="31">
        <v>0.0457240343</v>
      </c>
      <c r="E44" s="31">
        <v>0.0530468225</v>
      </c>
      <c r="F44" s="31">
        <v>0.0508614779</v>
      </c>
      <c r="G44" s="31">
        <v>0.0431676507</v>
      </c>
      <c r="H44" s="31">
        <v>0.0437182188</v>
      </c>
      <c r="I44" s="31">
        <v>0.0408819318</v>
      </c>
      <c r="J44" s="31">
        <v>0.0410507321</v>
      </c>
      <c r="K44" s="31">
        <v>-0.0317600965</v>
      </c>
      <c r="L44" s="31">
        <v>-0.0267790556</v>
      </c>
      <c r="M44" s="31">
        <v>-0.0326696634</v>
      </c>
      <c r="N44" s="31">
        <v>-0.0183188915</v>
      </c>
      <c r="O44" s="31">
        <v>-0.0948300362</v>
      </c>
      <c r="P44" s="31">
        <v>-0.0944017172</v>
      </c>
      <c r="Q44" s="31">
        <v>-0.088688612</v>
      </c>
      <c r="R44" s="31">
        <v>-0.0792663097</v>
      </c>
      <c r="S44" s="31">
        <v>0.031111598</v>
      </c>
      <c r="T44" s="31">
        <v>-0.0942562819</v>
      </c>
      <c r="U44" s="31">
        <v>0.0250253081</v>
      </c>
      <c r="V44" s="31">
        <v>0.0258046985</v>
      </c>
      <c r="W44" s="31">
        <v>0.0175777078</v>
      </c>
      <c r="X44" s="31">
        <v>0.0044597983</v>
      </c>
      <c r="Y44" s="31">
        <v>0.0665412545</v>
      </c>
      <c r="Z44" s="35">
        <v>0.0838740468</v>
      </c>
    </row>
    <row r="45" spans="1:26" s="1" customFormat="1" ht="12.75">
      <c r="A45" s="8">
        <v>13005</v>
      </c>
      <c r="B45" s="54" t="s">
        <v>36</v>
      </c>
      <c r="C45" s="59">
        <v>0.0581530929</v>
      </c>
      <c r="D45" s="31">
        <v>0.0464766026</v>
      </c>
      <c r="E45" s="31">
        <v>0.0540841818</v>
      </c>
      <c r="F45" s="31">
        <v>0.0529465079</v>
      </c>
      <c r="G45" s="31">
        <v>0.0454685688</v>
      </c>
      <c r="H45" s="31">
        <v>0.0475537777</v>
      </c>
      <c r="I45" s="31">
        <v>0.0434875488</v>
      </c>
      <c r="J45" s="31">
        <v>0.0447741151</v>
      </c>
      <c r="K45" s="31">
        <v>-0.0272810459</v>
      </c>
      <c r="L45" s="31">
        <v>-0.0232645273</v>
      </c>
      <c r="M45" s="31">
        <v>-0.0304461718</v>
      </c>
      <c r="N45" s="31">
        <v>-0.0156574249</v>
      </c>
      <c r="O45" s="31">
        <v>-0.0914895535</v>
      </c>
      <c r="P45" s="31">
        <v>-0.0907286406</v>
      </c>
      <c r="Q45" s="31">
        <v>-0.0846687555</v>
      </c>
      <c r="R45" s="31">
        <v>-0.0739018917</v>
      </c>
      <c r="S45" s="31">
        <v>0.0358151197</v>
      </c>
      <c r="T45" s="31">
        <v>-0.0885282755</v>
      </c>
      <c r="U45" s="31">
        <v>0.0299396515</v>
      </c>
      <c r="V45" s="31">
        <v>0.0333326459</v>
      </c>
      <c r="W45" s="31">
        <v>0.0272686481</v>
      </c>
      <c r="X45" s="31">
        <v>0.0130646229</v>
      </c>
      <c r="Y45" s="31">
        <v>0.0728987455</v>
      </c>
      <c r="Z45" s="35">
        <v>0.0920481682</v>
      </c>
    </row>
    <row r="46" spans="1:26" s="1" customFormat="1" ht="12.75">
      <c r="A46" s="8">
        <v>13010</v>
      </c>
      <c r="B46" s="54" t="s">
        <v>37</v>
      </c>
      <c r="C46" s="59">
        <v>0.0414323211</v>
      </c>
      <c r="D46" s="31">
        <v>0.0278912187</v>
      </c>
      <c r="E46" s="31">
        <v>0.0359383821</v>
      </c>
      <c r="F46" s="31">
        <v>0.0351445079</v>
      </c>
      <c r="G46" s="31">
        <v>0.0279052258</v>
      </c>
      <c r="H46" s="31">
        <v>0.0307549238</v>
      </c>
      <c r="I46" s="31">
        <v>0.0255807638</v>
      </c>
      <c r="J46" s="31">
        <v>0.0277181864</v>
      </c>
      <c r="K46" s="31">
        <v>-0.0438702106</v>
      </c>
      <c r="L46" s="31">
        <v>-0.0413166285</v>
      </c>
      <c r="M46" s="31">
        <v>-0.0504903793</v>
      </c>
      <c r="N46" s="31">
        <v>-0.0349406004</v>
      </c>
      <c r="O46" s="31">
        <v>-0.1120444536</v>
      </c>
      <c r="P46" s="31">
        <v>-0.1131739616</v>
      </c>
      <c r="Q46" s="31">
        <v>-0.1077854633</v>
      </c>
      <c r="R46" s="31">
        <v>-0.0953871012</v>
      </c>
      <c r="S46" s="31">
        <v>0.0153762698</v>
      </c>
      <c r="T46" s="31">
        <v>-0.111448288</v>
      </c>
      <c r="U46" s="31">
        <v>0.0099084973</v>
      </c>
      <c r="V46" s="31">
        <v>0.016504705</v>
      </c>
      <c r="W46" s="31">
        <v>0.0125032663</v>
      </c>
      <c r="X46" s="31">
        <v>-0.002092123</v>
      </c>
      <c r="Y46" s="31">
        <v>0.0589879751</v>
      </c>
      <c r="Z46" s="35">
        <v>0.0805029869</v>
      </c>
    </row>
    <row r="47" spans="1:26" s="1" customFormat="1" ht="12.75">
      <c r="A47" s="8">
        <v>13015</v>
      </c>
      <c r="B47" s="54" t="s">
        <v>38</v>
      </c>
      <c r="C47" s="59">
        <v>0.0443459153</v>
      </c>
      <c r="D47" s="31">
        <v>0.0293589234</v>
      </c>
      <c r="E47" s="31">
        <v>0.0368580818</v>
      </c>
      <c r="F47" s="31">
        <v>0.0346966982</v>
      </c>
      <c r="G47" s="31">
        <v>0.0276018381</v>
      </c>
      <c r="H47" s="31">
        <v>0.0309560895</v>
      </c>
      <c r="I47" s="31">
        <v>0.0242589116</v>
      </c>
      <c r="J47" s="31">
        <v>0.0278571844</v>
      </c>
      <c r="K47" s="31">
        <v>-0.0420824289</v>
      </c>
      <c r="L47" s="31">
        <v>-0.0394432545</v>
      </c>
      <c r="M47" s="31">
        <v>-0.0489219427</v>
      </c>
      <c r="N47" s="31">
        <v>-0.0335520506</v>
      </c>
      <c r="O47" s="31">
        <v>-0.1098899841</v>
      </c>
      <c r="P47" s="31">
        <v>-0.1119958162</v>
      </c>
      <c r="Q47" s="31">
        <v>-0.107282877</v>
      </c>
      <c r="R47" s="31">
        <v>-0.0942909718</v>
      </c>
      <c r="S47" s="31">
        <v>0.0150327086</v>
      </c>
      <c r="T47" s="31">
        <v>-0.1117223501</v>
      </c>
      <c r="U47" s="31">
        <v>0.0099234581</v>
      </c>
      <c r="V47" s="31">
        <v>0.0171500444</v>
      </c>
      <c r="W47" s="31">
        <v>0.0131827593</v>
      </c>
      <c r="X47" s="31">
        <v>-0.0003508329</v>
      </c>
      <c r="Y47" s="31">
        <v>0.0598343015</v>
      </c>
      <c r="Z47" s="35">
        <v>0.0820354223</v>
      </c>
    </row>
    <row r="48" spans="1:26" s="1" customFormat="1" ht="12.75">
      <c r="A48" s="39">
        <v>13018</v>
      </c>
      <c r="B48" s="55" t="s">
        <v>39</v>
      </c>
      <c r="C48" s="60">
        <v>0.043667078</v>
      </c>
      <c r="D48" s="37">
        <v>0.0286394358</v>
      </c>
      <c r="E48" s="37">
        <v>0.0355974436</v>
      </c>
      <c r="F48" s="37">
        <v>0.0315381289</v>
      </c>
      <c r="G48" s="37">
        <v>0.0245851874</v>
      </c>
      <c r="H48" s="37">
        <v>0.0303785801</v>
      </c>
      <c r="I48" s="37">
        <v>0.0236445665</v>
      </c>
      <c r="J48" s="37">
        <v>0.0272605419</v>
      </c>
      <c r="K48" s="37">
        <v>-0.0426651239</v>
      </c>
      <c r="L48" s="37">
        <v>-0.0399200916</v>
      </c>
      <c r="M48" s="37">
        <v>-0.0494433641</v>
      </c>
      <c r="N48" s="37">
        <v>-0.033911109</v>
      </c>
      <c r="O48" s="37">
        <v>-0.1104383469</v>
      </c>
      <c r="P48" s="37">
        <v>-0.1126176119</v>
      </c>
      <c r="Q48" s="37">
        <v>-0.1079106331</v>
      </c>
      <c r="R48" s="37">
        <v>-0.0949026346</v>
      </c>
      <c r="S48" s="37">
        <v>0.01448071</v>
      </c>
      <c r="T48" s="37">
        <v>-0.1123588085</v>
      </c>
      <c r="U48" s="37">
        <v>0.0093131661</v>
      </c>
      <c r="V48" s="37">
        <v>0.0165207386</v>
      </c>
      <c r="W48" s="37">
        <v>0.012504518</v>
      </c>
      <c r="X48" s="37">
        <v>-0.0004160404</v>
      </c>
      <c r="Y48" s="37">
        <v>0.0597459674</v>
      </c>
      <c r="Z48" s="38">
        <v>0.0820710659</v>
      </c>
    </row>
    <row r="49" spans="1:26" s="1" customFormat="1" ht="12.75">
      <c r="A49" s="8">
        <v>13020</v>
      </c>
      <c r="B49" s="54" t="s">
        <v>40</v>
      </c>
      <c r="C49" s="59">
        <v>0.0547443628</v>
      </c>
      <c r="D49" s="31">
        <v>0.0456181765</v>
      </c>
      <c r="E49" s="31">
        <v>0.052887857</v>
      </c>
      <c r="F49" s="31">
        <v>0.0505123734</v>
      </c>
      <c r="G49" s="31">
        <v>0.0427799225</v>
      </c>
      <c r="H49" s="31">
        <v>0.0430524945</v>
      </c>
      <c r="I49" s="31">
        <v>0.0404418111</v>
      </c>
      <c r="J49" s="31">
        <v>0.0404075384</v>
      </c>
      <c r="K49" s="31">
        <v>-0.0325405598</v>
      </c>
      <c r="L49" s="31">
        <v>-0.0273834467</v>
      </c>
      <c r="M49" s="31">
        <v>-0.0330370665</v>
      </c>
      <c r="N49" s="31">
        <v>-0.0187672377</v>
      </c>
      <c r="O49" s="31">
        <v>-0.0953983068</v>
      </c>
      <c r="P49" s="31">
        <v>-0.0950300694</v>
      </c>
      <c r="Q49" s="31">
        <v>-0.0893782377</v>
      </c>
      <c r="R49" s="31">
        <v>-0.0802013874</v>
      </c>
      <c r="S49" s="31">
        <v>0.0302933455</v>
      </c>
      <c r="T49" s="31">
        <v>-0.0952575207</v>
      </c>
      <c r="U49" s="31">
        <v>0.0241661668</v>
      </c>
      <c r="V49" s="31">
        <v>0.0244693756</v>
      </c>
      <c r="W49" s="31">
        <v>0.0158401132</v>
      </c>
      <c r="X49" s="31">
        <v>0.00292027</v>
      </c>
      <c r="Y49" s="31">
        <v>0.0654028654</v>
      </c>
      <c r="Z49" s="35">
        <v>0.0823982358</v>
      </c>
    </row>
    <row r="50" spans="1:26" s="1" customFormat="1" ht="12.75">
      <c r="A50" s="8">
        <v>13028</v>
      </c>
      <c r="B50" s="54" t="s">
        <v>409</v>
      </c>
      <c r="C50" s="59">
        <v>0.0475475788</v>
      </c>
      <c r="D50" s="31">
        <v>0.0407685041</v>
      </c>
      <c r="E50" s="31">
        <v>0.0488632917</v>
      </c>
      <c r="F50" s="31">
        <v>0.0466123223</v>
      </c>
      <c r="G50" s="31">
        <v>0.0396077037</v>
      </c>
      <c r="H50" s="31">
        <v>0.0399850607</v>
      </c>
      <c r="I50" s="31">
        <v>0.0400777459</v>
      </c>
      <c r="J50" s="31">
        <v>0.0381756425</v>
      </c>
      <c r="K50" s="31">
        <v>-0.0415838957</v>
      </c>
      <c r="L50" s="31">
        <v>-0.0301002264</v>
      </c>
      <c r="M50" s="31">
        <v>-0.0312826633</v>
      </c>
      <c r="N50" s="31">
        <v>-0.0225926638</v>
      </c>
      <c r="O50" s="31">
        <v>-0.1013052464</v>
      </c>
      <c r="P50" s="31">
        <v>-0.0991469622</v>
      </c>
      <c r="Q50" s="31">
        <v>-0.0945907831</v>
      </c>
      <c r="R50" s="31">
        <v>-0.0897164345</v>
      </c>
      <c r="S50" s="31">
        <v>0.019844532</v>
      </c>
      <c r="T50" s="31">
        <v>-0.1079131365</v>
      </c>
      <c r="U50" s="31">
        <v>0.0124445558</v>
      </c>
      <c r="V50" s="31">
        <v>0.0121638775</v>
      </c>
      <c r="W50" s="31">
        <v>-0.0047864914</v>
      </c>
      <c r="X50" s="31">
        <v>-0.0176547766</v>
      </c>
      <c r="Y50" s="31">
        <v>0.0373364091</v>
      </c>
      <c r="Z50" s="35">
        <v>0.048810184</v>
      </c>
    </row>
    <row r="51" spans="1:26" s="1" customFormat="1" ht="12.75">
      <c r="A51" s="8">
        <v>13029</v>
      </c>
      <c r="B51" s="54" t="s">
        <v>410</v>
      </c>
      <c r="C51" s="59">
        <v>0.0109986663</v>
      </c>
      <c r="D51" s="31">
        <v>0.0060374737</v>
      </c>
      <c r="E51" s="31">
        <v>0.0162389874</v>
      </c>
      <c r="F51" s="31">
        <v>0.0127992034</v>
      </c>
      <c r="G51" s="31">
        <v>0.0050112605</v>
      </c>
      <c r="H51" s="31">
        <v>0.0051845908</v>
      </c>
      <c r="I51" s="31">
        <v>0.0090132356</v>
      </c>
      <c r="J51" s="31">
        <v>0.0063723326</v>
      </c>
      <c r="K51" s="31">
        <v>-0.0770071745</v>
      </c>
      <c r="L51" s="31">
        <v>-0.0647517443</v>
      </c>
      <c r="M51" s="31">
        <v>-0.0596580505</v>
      </c>
      <c r="N51" s="31">
        <v>-0.0486563444</v>
      </c>
      <c r="O51" s="31">
        <v>-0.1225854158</v>
      </c>
      <c r="P51" s="31">
        <v>-0.117551446</v>
      </c>
      <c r="Q51" s="31">
        <v>-0.1140100956</v>
      </c>
      <c r="R51" s="31">
        <v>-0.1094191074</v>
      </c>
      <c r="S51" s="31">
        <v>0.0064752102</v>
      </c>
      <c r="T51" s="31">
        <v>-0.1231660843</v>
      </c>
      <c r="U51" s="31">
        <v>-0.0028692484</v>
      </c>
      <c r="V51" s="31">
        <v>-0.0051988363</v>
      </c>
      <c r="W51" s="31">
        <v>-0.0285228491</v>
      </c>
      <c r="X51" s="31">
        <v>-0.0425612926</v>
      </c>
      <c r="Y51" s="31">
        <v>0.0138078332</v>
      </c>
      <c r="Z51" s="35">
        <v>0.0204831958</v>
      </c>
    </row>
    <row r="52" spans="1:26" s="1" customFormat="1" ht="12.75">
      <c r="A52" s="8">
        <v>13030</v>
      </c>
      <c r="B52" s="54" t="s">
        <v>41</v>
      </c>
      <c r="C52" s="59">
        <v>0.0642524362</v>
      </c>
      <c r="D52" s="31">
        <v>0.0518339872</v>
      </c>
      <c r="E52" s="31">
        <v>0.0563809872</v>
      </c>
      <c r="F52" s="31">
        <v>0.0561082959</v>
      </c>
      <c r="G52" s="31">
        <v>0.0478060246</v>
      </c>
      <c r="H52" s="31">
        <v>0.0495821238</v>
      </c>
      <c r="I52" s="31">
        <v>0.0449462533</v>
      </c>
      <c r="J52" s="31">
        <v>0.0450443625</v>
      </c>
      <c r="K52" s="31">
        <v>-0.028452754</v>
      </c>
      <c r="L52" s="31">
        <v>-0.022533536</v>
      </c>
      <c r="M52" s="31">
        <v>-0.0303688049</v>
      </c>
      <c r="N52" s="31">
        <v>-0.0142887831</v>
      </c>
      <c r="O52" s="31">
        <v>-0.0910897255</v>
      </c>
      <c r="P52" s="31">
        <v>-0.0907132626</v>
      </c>
      <c r="Q52" s="31">
        <v>-0.0847197771</v>
      </c>
      <c r="R52" s="31">
        <v>-0.0747858286</v>
      </c>
      <c r="S52" s="31">
        <v>0.0361724496</v>
      </c>
      <c r="T52" s="31">
        <v>-0.0860732794</v>
      </c>
      <c r="U52" s="31">
        <v>0.0340166092</v>
      </c>
      <c r="V52" s="31">
        <v>0.0352298021</v>
      </c>
      <c r="W52" s="31">
        <v>0.0289410353</v>
      </c>
      <c r="X52" s="31">
        <v>0.0165938735</v>
      </c>
      <c r="Y52" s="31">
        <v>0.074775815</v>
      </c>
      <c r="Z52" s="35">
        <v>0.0933943987</v>
      </c>
    </row>
    <row r="53" spans="1:26" s="1" customFormat="1" ht="12.75">
      <c r="A53" s="39">
        <v>13035</v>
      </c>
      <c r="B53" s="55" t="s">
        <v>42</v>
      </c>
      <c r="C53" s="60">
        <v>0.056589365</v>
      </c>
      <c r="D53" s="37">
        <v>0.0473025441</v>
      </c>
      <c r="E53" s="37">
        <v>0.0544292331</v>
      </c>
      <c r="F53" s="37">
        <v>0.0527912974</v>
      </c>
      <c r="G53" s="37">
        <v>0.0453414321</v>
      </c>
      <c r="H53" s="37">
        <v>0.045971036</v>
      </c>
      <c r="I53" s="37">
        <v>0.0438788533</v>
      </c>
      <c r="J53" s="37">
        <v>0.0429680347</v>
      </c>
      <c r="K53" s="37">
        <v>-0.033344388</v>
      </c>
      <c r="L53" s="37">
        <v>-0.0252931118</v>
      </c>
      <c r="M53" s="37">
        <v>-0.0297166109</v>
      </c>
      <c r="N53" s="37">
        <v>-0.0179868937</v>
      </c>
      <c r="O53" s="37">
        <v>-0.096178174</v>
      </c>
      <c r="P53" s="37">
        <v>-0.0951195955</v>
      </c>
      <c r="Q53" s="37">
        <v>-0.0898504257</v>
      </c>
      <c r="R53" s="37">
        <v>-0.082352519</v>
      </c>
      <c r="S53" s="37">
        <v>0.0275229216</v>
      </c>
      <c r="T53" s="37">
        <v>-0.0982211828</v>
      </c>
      <c r="U53" s="37">
        <v>0.0214377642</v>
      </c>
      <c r="V53" s="37">
        <v>0.0216860175</v>
      </c>
      <c r="W53" s="37">
        <v>0.0100390911</v>
      </c>
      <c r="X53" s="37">
        <v>-0.0033906698</v>
      </c>
      <c r="Y53" s="37">
        <v>0.0540653467</v>
      </c>
      <c r="Z53" s="38">
        <v>0.0695121884</v>
      </c>
    </row>
    <row r="54" spans="1:26" s="1" customFormat="1" ht="12.75">
      <c r="A54" s="8">
        <v>13045</v>
      </c>
      <c r="B54" s="54" t="s">
        <v>43</v>
      </c>
      <c r="C54" s="59">
        <v>0.045242846</v>
      </c>
      <c r="D54" s="31">
        <v>0.03073138</v>
      </c>
      <c r="E54" s="31">
        <v>0.0385551453</v>
      </c>
      <c r="F54" s="31">
        <v>0.0373795033</v>
      </c>
      <c r="G54" s="31">
        <v>0.0302371383</v>
      </c>
      <c r="H54" s="31">
        <v>0.03279984</v>
      </c>
      <c r="I54" s="31">
        <v>0.0267549753</v>
      </c>
      <c r="J54" s="31">
        <v>0.0296360254</v>
      </c>
      <c r="K54" s="31">
        <v>-0.0407851934</v>
      </c>
      <c r="L54" s="31">
        <v>-0.0378973484</v>
      </c>
      <c r="M54" s="31">
        <v>-0.0470340252</v>
      </c>
      <c r="N54" s="31">
        <v>-0.0315488577</v>
      </c>
      <c r="O54" s="31">
        <v>-0.108322382</v>
      </c>
      <c r="P54" s="31">
        <v>-0.1098666191</v>
      </c>
      <c r="Q54" s="31">
        <v>-0.1047985554</v>
      </c>
      <c r="R54" s="31">
        <v>-0.0921558142</v>
      </c>
      <c r="S54" s="31">
        <v>0.0174681544</v>
      </c>
      <c r="T54" s="31">
        <v>-0.1090265512</v>
      </c>
      <c r="U54" s="31">
        <v>0.0122702122</v>
      </c>
      <c r="V54" s="31">
        <v>0.0191138387</v>
      </c>
      <c r="W54" s="31">
        <v>0.0149591565</v>
      </c>
      <c r="X54" s="31">
        <v>0.0008423328</v>
      </c>
      <c r="Y54" s="31">
        <v>0.0611682534</v>
      </c>
      <c r="Z54" s="35">
        <v>0.0828795433</v>
      </c>
    </row>
    <row r="55" spans="1:26" s="1" customFormat="1" ht="12.75">
      <c r="A55" s="8">
        <v>13050</v>
      </c>
      <c r="B55" s="54" t="s">
        <v>411</v>
      </c>
      <c r="C55" s="59">
        <v>0.039204061</v>
      </c>
      <c r="D55" s="31">
        <v>0.025744915</v>
      </c>
      <c r="E55" s="31">
        <v>0.0338720679</v>
      </c>
      <c r="F55" s="31">
        <v>0.0332641006</v>
      </c>
      <c r="G55" s="31">
        <v>0.0259742141</v>
      </c>
      <c r="H55" s="31">
        <v>0.0290523171</v>
      </c>
      <c r="I55" s="31">
        <v>0.0241547227</v>
      </c>
      <c r="J55" s="31">
        <v>0.0260004401</v>
      </c>
      <c r="K55" s="31">
        <v>-0.0459039211</v>
      </c>
      <c r="L55" s="31">
        <v>-0.0436322689</v>
      </c>
      <c r="M55" s="31">
        <v>-0.053052187</v>
      </c>
      <c r="N55" s="31">
        <v>-0.0373411179</v>
      </c>
      <c r="O55" s="31">
        <v>-0.114459753</v>
      </c>
      <c r="P55" s="31">
        <v>-0.1156998873</v>
      </c>
      <c r="Q55" s="31">
        <v>-0.110193491</v>
      </c>
      <c r="R55" s="31">
        <v>-0.0977547169</v>
      </c>
      <c r="S55" s="31">
        <v>0.013340652</v>
      </c>
      <c r="T55" s="31">
        <v>-0.1138180494</v>
      </c>
      <c r="U55" s="31">
        <v>0.0076633692</v>
      </c>
      <c r="V55" s="31">
        <v>0.0143297911</v>
      </c>
      <c r="W55" s="31">
        <v>0.0106672049</v>
      </c>
      <c r="X55" s="31">
        <v>-0.0040575266</v>
      </c>
      <c r="Y55" s="31">
        <v>0.0573330522</v>
      </c>
      <c r="Z55" s="35">
        <v>0.0790351629</v>
      </c>
    </row>
    <row r="56" spans="1:26" s="1" customFormat="1" ht="12.75">
      <c r="A56" s="8">
        <v>13055</v>
      </c>
      <c r="B56" s="54" t="s">
        <v>412</v>
      </c>
      <c r="C56" s="59">
        <v>0.0390666127</v>
      </c>
      <c r="D56" s="31">
        <v>0.0255923867</v>
      </c>
      <c r="E56" s="31">
        <v>0.0337178111</v>
      </c>
      <c r="F56" s="31">
        <v>0.0331181884</v>
      </c>
      <c r="G56" s="31">
        <v>0.0258286595</v>
      </c>
      <c r="H56" s="31">
        <v>0.0289179683</v>
      </c>
      <c r="I56" s="31">
        <v>0.0240192413</v>
      </c>
      <c r="J56" s="31">
        <v>0.0258598924</v>
      </c>
      <c r="K56" s="31">
        <v>-0.0460457802</v>
      </c>
      <c r="L56" s="31">
        <v>-0.0437877178</v>
      </c>
      <c r="M56" s="31">
        <v>-0.0532319546</v>
      </c>
      <c r="N56" s="31">
        <v>-0.0375063419</v>
      </c>
      <c r="O56" s="31">
        <v>-0.1146421432</v>
      </c>
      <c r="P56" s="31">
        <v>-0.1159057617</v>
      </c>
      <c r="Q56" s="31">
        <v>-0.1104080677</v>
      </c>
      <c r="R56" s="31">
        <v>-0.097956419</v>
      </c>
      <c r="S56" s="31">
        <v>0.0131491423</v>
      </c>
      <c r="T56" s="31">
        <v>-0.1140325069</v>
      </c>
      <c r="U56" s="31">
        <v>0.0074729919</v>
      </c>
      <c r="V56" s="31">
        <v>0.0141653419</v>
      </c>
      <c r="W56" s="31">
        <v>0.0105264783</v>
      </c>
      <c r="X56" s="31">
        <v>-0.0041991472</v>
      </c>
      <c r="Y56" s="31">
        <v>0.0572059751</v>
      </c>
      <c r="Z56" s="35">
        <v>0.0789301991</v>
      </c>
    </row>
    <row r="57" spans="1:26" s="1" customFormat="1" ht="12.75">
      <c r="A57" s="8">
        <v>13056</v>
      </c>
      <c r="B57" s="54" t="s">
        <v>413</v>
      </c>
      <c r="C57" s="59">
        <v>0.0418683887</v>
      </c>
      <c r="D57" s="31">
        <v>0.0353354812</v>
      </c>
      <c r="E57" s="31">
        <v>0.0438380837</v>
      </c>
      <c r="F57" s="31">
        <v>0.0414441228</v>
      </c>
      <c r="G57" s="31">
        <v>0.034276545</v>
      </c>
      <c r="H57" s="31">
        <v>0.0346173048</v>
      </c>
      <c r="I57" s="31">
        <v>0.0352900624</v>
      </c>
      <c r="J57" s="31">
        <v>0.0332664251</v>
      </c>
      <c r="K57" s="31">
        <v>-0.0469967127</v>
      </c>
      <c r="L57" s="31">
        <v>-0.0354163647</v>
      </c>
      <c r="M57" s="31">
        <v>-0.0357943773</v>
      </c>
      <c r="N57" s="31">
        <v>-0.0266724825</v>
      </c>
      <c r="O57" s="31">
        <v>-0.1044373512</v>
      </c>
      <c r="P57" s="31">
        <v>-0.1019644737</v>
      </c>
      <c r="Q57" s="31">
        <v>-0.0976182222</v>
      </c>
      <c r="R57" s="31">
        <v>-0.0927217007</v>
      </c>
      <c r="S57" s="31">
        <v>0.0178480148</v>
      </c>
      <c r="T57" s="31">
        <v>-0.1102216244</v>
      </c>
      <c r="U57" s="31">
        <v>0.0101215839</v>
      </c>
      <c r="V57" s="31">
        <v>0.0095095038</v>
      </c>
      <c r="W57" s="31">
        <v>-0.0084577799</v>
      </c>
      <c r="X57" s="31">
        <v>-0.0215221643</v>
      </c>
      <c r="Y57" s="31">
        <v>0.0336428285</v>
      </c>
      <c r="Z57" s="35">
        <v>0.0444430113</v>
      </c>
    </row>
    <row r="58" spans="1:26" s="1" customFormat="1" ht="12.75">
      <c r="A58" s="39">
        <v>13057</v>
      </c>
      <c r="B58" s="55" t="s">
        <v>44</v>
      </c>
      <c r="C58" s="60"/>
      <c r="D58" s="37"/>
      <c r="E58" s="37">
        <v>0.0336346626</v>
      </c>
      <c r="F58" s="37">
        <v>0.022551477</v>
      </c>
      <c r="G58" s="37">
        <v>0.0156373382</v>
      </c>
      <c r="H58" s="37">
        <v>0.0196935534</v>
      </c>
      <c r="I58" s="37">
        <v>0.0127287507</v>
      </c>
      <c r="J58" s="37">
        <v>0.0223087668</v>
      </c>
      <c r="K58" s="37">
        <v>-0.0480424166</v>
      </c>
      <c r="L58" s="37">
        <v>-0.0454047918</v>
      </c>
      <c r="M58" s="37">
        <v>-0.0549162626</v>
      </c>
      <c r="N58" s="37">
        <v>-0.0394327641</v>
      </c>
      <c r="O58" s="37"/>
      <c r="P58" s="37"/>
      <c r="Q58" s="37"/>
      <c r="R58" s="37"/>
      <c r="S58" s="37"/>
      <c r="T58" s="37"/>
      <c r="U58" s="37">
        <v>0.009516418</v>
      </c>
      <c r="V58" s="37">
        <v>0.0167278647</v>
      </c>
      <c r="W58" s="37">
        <v>0.0127239227</v>
      </c>
      <c r="X58" s="37">
        <v>0.0021541715</v>
      </c>
      <c r="Y58" s="37">
        <v>0.0621610284</v>
      </c>
      <c r="Z58" s="38">
        <v>0.0843434334</v>
      </c>
    </row>
    <row r="59" spans="1:26" s="1" customFormat="1" ht="12.75">
      <c r="A59" s="8">
        <v>13060</v>
      </c>
      <c r="B59" s="54" t="s">
        <v>45</v>
      </c>
      <c r="C59" s="59">
        <v>0.0447730422</v>
      </c>
      <c r="D59" s="31">
        <v>0.0297474265</v>
      </c>
      <c r="E59" s="31">
        <v>0.037217319</v>
      </c>
      <c r="F59" s="31">
        <v>0.035028398</v>
      </c>
      <c r="G59" s="31">
        <v>0.0279354453</v>
      </c>
      <c r="H59" s="31">
        <v>0.031265676</v>
      </c>
      <c r="I59" s="31">
        <v>0.0245441198</v>
      </c>
      <c r="J59" s="31">
        <v>0.0281623602</v>
      </c>
      <c r="K59" s="31">
        <v>-0.0417207479</v>
      </c>
      <c r="L59" s="31">
        <v>-0.0390492678</v>
      </c>
      <c r="M59" s="31">
        <v>-0.0484756231</v>
      </c>
      <c r="N59" s="31">
        <v>-0.0331203938</v>
      </c>
      <c r="O59" s="31">
        <v>-0.1093901396</v>
      </c>
      <c r="P59" s="31">
        <v>-0.1114804745</v>
      </c>
      <c r="Q59" s="31">
        <v>-0.1067715883</v>
      </c>
      <c r="R59" s="31">
        <v>-0.0937935114</v>
      </c>
      <c r="S59" s="31">
        <v>0.0154576898</v>
      </c>
      <c r="T59" s="31">
        <v>-0.1112420559</v>
      </c>
      <c r="U59" s="31">
        <v>0.0103521347</v>
      </c>
      <c r="V59" s="31">
        <v>0.0175642371</v>
      </c>
      <c r="W59" s="31">
        <v>0.0135778785</v>
      </c>
      <c r="X59" s="31">
        <v>8.08835E-05</v>
      </c>
      <c r="Y59" s="31">
        <v>0.0602154732</v>
      </c>
      <c r="Z59" s="35">
        <v>0.0823792815</v>
      </c>
    </row>
    <row r="60" spans="1:26" s="1" customFormat="1" ht="12.75">
      <c r="A60" s="8">
        <v>13063</v>
      </c>
      <c r="B60" s="54" t="s">
        <v>414</v>
      </c>
      <c r="C60" s="59">
        <v>0.0286245942</v>
      </c>
      <c r="D60" s="31">
        <v>0.0226464272</v>
      </c>
      <c r="E60" s="31">
        <v>0.0317545533</v>
      </c>
      <c r="F60" s="31">
        <v>0.0290645957</v>
      </c>
      <c r="G60" s="31">
        <v>0.0215230584</v>
      </c>
      <c r="H60" s="31">
        <v>0.0218810439</v>
      </c>
      <c r="I60" s="31">
        <v>0.0238761902</v>
      </c>
      <c r="J60" s="31">
        <v>0.0214573145</v>
      </c>
      <c r="K60" s="31">
        <v>-0.0599797964</v>
      </c>
      <c r="L60" s="31">
        <v>-0.0482537746</v>
      </c>
      <c r="M60" s="31">
        <v>-0.0461195707</v>
      </c>
      <c r="N60" s="31">
        <v>-0.0362846851</v>
      </c>
      <c r="O60" s="31">
        <v>-0.1126596928</v>
      </c>
      <c r="P60" s="31">
        <v>-0.1090971231</v>
      </c>
      <c r="Q60" s="31">
        <v>-0.1048870087</v>
      </c>
      <c r="R60" s="31">
        <v>-0.100451231</v>
      </c>
      <c r="S60" s="31">
        <v>0.0127190948</v>
      </c>
      <c r="T60" s="31">
        <v>-0.1162656546</v>
      </c>
      <c r="U60" s="31">
        <v>0.0041733384</v>
      </c>
      <c r="V60" s="31">
        <v>0.0028840899</v>
      </c>
      <c r="W60" s="31">
        <v>-0.0177807808</v>
      </c>
      <c r="X60" s="31">
        <v>-0.0309365988</v>
      </c>
      <c r="Y60" s="31">
        <v>0.0247976184</v>
      </c>
      <c r="Z60" s="35">
        <v>0.0339048505</v>
      </c>
    </row>
    <row r="61" spans="1:26" s="1" customFormat="1" ht="12.75">
      <c r="A61" s="8">
        <v>13065</v>
      </c>
      <c r="B61" s="54" t="s">
        <v>46</v>
      </c>
      <c r="C61" s="59">
        <v>0.0629203916</v>
      </c>
      <c r="D61" s="31">
        <v>0.0513542891</v>
      </c>
      <c r="E61" s="31">
        <v>0.0576405525</v>
      </c>
      <c r="F61" s="31">
        <v>0.0566727519</v>
      </c>
      <c r="G61" s="31">
        <v>0.0488484502</v>
      </c>
      <c r="H61" s="31">
        <v>0.0502613187</v>
      </c>
      <c r="I61" s="31">
        <v>0.0468216538</v>
      </c>
      <c r="J61" s="31">
        <v>0.0470603108</v>
      </c>
      <c r="K61" s="31">
        <v>-0.0273294449</v>
      </c>
      <c r="L61" s="31">
        <v>-0.0214328766</v>
      </c>
      <c r="M61" s="31">
        <v>-0.0276418924</v>
      </c>
      <c r="N61" s="31">
        <v>-0.0131155252</v>
      </c>
      <c r="O61" s="31">
        <v>-0.0898327827</v>
      </c>
      <c r="P61" s="31">
        <v>-0.0884386301</v>
      </c>
      <c r="Q61" s="31">
        <v>-0.082042098</v>
      </c>
      <c r="R61" s="31">
        <v>-0.0727283955</v>
      </c>
      <c r="S61" s="31">
        <v>0.0371394753</v>
      </c>
      <c r="T61" s="31">
        <v>-0.08621943</v>
      </c>
      <c r="U61" s="31">
        <v>0.0328862071</v>
      </c>
      <c r="V61" s="31">
        <v>0.0333274007</v>
      </c>
      <c r="W61" s="31">
        <v>0.0256695151</v>
      </c>
      <c r="X61" s="31">
        <v>0.0121544003</v>
      </c>
      <c r="Y61" s="31">
        <v>0.0708014369</v>
      </c>
      <c r="Z61" s="35">
        <v>0.0882063508</v>
      </c>
    </row>
    <row r="62" spans="1:26" s="1" customFormat="1" ht="12.75">
      <c r="A62" s="8">
        <v>13070</v>
      </c>
      <c r="B62" s="54" t="s">
        <v>47</v>
      </c>
      <c r="C62" s="59">
        <v>0.0515236259</v>
      </c>
      <c r="D62" s="31">
        <v>0.0401927829</v>
      </c>
      <c r="E62" s="31">
        <v>0.0483575463</v>
      </c>
      <c r="F62" s="31">
        <v>0.0475886464</v>
      </c>
      <c r="G62" s="31">
        <v>0.0398548245</v>
      </c>
      <c r="H62" s="31">
        <v>0.0421385765</v>
      </c>
      <c r="I62" s="31">
        <v>0.0383858681</v>
      </c>
      <c r="J62" s="31">
        <v>0.0396832824</v>
      </c>
      <c r="K62" s="31">
        <v>-0.0331822634</v>
      </c>
      <c r="L62" s="31">
        <v>-0.029391408</v>
      </c>
      <c r="M62" s="31">
        <v>-0.0363895893</v>
      </c>
      <c r="N62" s="31">
        <v>-0.0215905905</v>
      </c>
      <c r="O62" s="31">
        <v>-0.0974400043</v>
      </c>
      <c r="P62" s="31">
        <v>-0.0958679914</v>
      </c>
      <c r="Q62" s="31">
        <v>-0.0893492699</v>
      </c>
      <c r="R62" s="31">
        <v>-0.0783928633</v>
      </c>
      <c r="S62" s="31">
        <v>0.0322965384</v>
      </c>
      <c r="T62" s="31">
        <v>-0.0927330256</v>
      </c>
      <c r="U62" s="31">
        <v>0.0258447528</v>
      </c>
      <c r="V62" s="31">
        <v>0.0293149352</v>
      </c>
      <c r="W62" s="31">
        <v>0.0233260393</v>
      </c>
      <c r="X62" s="31">
        <v>0.0084185004</v>
      </c>
      <c r="Y62" s="31">
        <v>0.0685068965</v>
      </c>
      <c r="Z62" s="35">
        <v>0.0876908302</v>
      </c>
    </row>
    <row r="63" spans="1:26" s="1" customFormat="1" ht="12.75">
      <c r="A63" s="39">
        <v>13075</v>
      </c>
      <c r="B63" s="55" t="s">
        <v>48</v>
      </c>
      <c r="C63" s="60">
        <v>0.0562330484</v>
      </c>
      <c r="D63" s="37">
        <v>0.0384332538</v>
      </c>
      <c r="E63" s="37">
        <v>0.0467902422</v>
      </c>
      <c r="F63" s="37">
        <v>0.0465115905</v>
      </c>
      <c r="G63" s="37">
        <v>0.0393310785</v>
      </c>
      <c r="H63" s="37">
        <v>0.0391215086</v>
      </c>
      <c r="I63" s="37">
        <v>0.0291866064</v>
      </c>
      <c r="J63" s="37">
        <v>0.0347656012</v>
      </c>
      <c r="K63" s="37">
        <v>-0.0311985016</v>
      </c>
      <c r="L63" s="37">
        <v>-0.0277140141</v>
      </c>
      <c r="M63" s="37">
        <v>-0.0363168716</v>
      </c>
      <c r="N63" s="37">
        <v>-0.0226653814</v>
      </c>
      <c r="O63" s="37">
        <v>-0.0982183218</v>
      </c>
      <c r="P63" s="37">
        <v>-0.1011385918</v>
      </c>
      <c r="Q63" s="37">
        <v>-0.0974529982</v>
      </c>
      <c r="R63" s="37">
        <v>-0.0836446285</v>
      </c>
      <c r="S63" s="37">
        <v>0.0220245123</v>
      </c>
      <c r="T63" s="37">
        <v>-0.1036677361</v>
      </c>
      <c r="U63" s="37">
        <v>0.0182763934</v>
      </c>
      <c r="V63" s="37">
        <v>0.0270189643</v>
      </c>
      <c r="W63" s="37">
        <v>0.0222993493</v>
      </c>
      <c r="X63" s="37">
        <v>0.0095353127</v>
      </c>
      <c r="Y63" s="37">
        <v>0.0672223568</v>
      </c>
      <c r="Z63" s="38">
        <v>0.0894497037</v>
      </c>
    </row>
    <row r="64" spans="1:26" s="1" customFormat="1" ht="12.75">
      <c r="A64" s="8">
        <v>14000</v>
      </c>
      <c r="B64" s="54" t="s">
        <v>49</v>
      </c>
      <c r="C64" s="59">
        <v>-0.0499975681</v>
      </c>
      <c r="D64" s="31">
        <v>-0.0505785942</v>
      </c>
      <c r="E64" s="31">
        <v>-0.038779974</v>
      </c>
      <c r="F64" s="31">
        <v>-0.043433547</v>
      </c>
      <c r="G64" s="31">
        <v>-0.0493836403</v>
      </c>
      <c r="H64" s="31">
        <v>-0.0484617949</v>
      </c>
      <c r="I64" s="31">
        <v>-0.0377520323</v>
      </c>
      <c r="J64" s="31">
        <v>-0.0431798697</v>
      </c>
      <c r="K64" s="31">
        <v>-0.1305732727</v>
      </c>
      <c r="L64" s="31">
        <v>-0.1097429991</v>
      </c>
      <c r="M64" s="31">
        <v>-0.0868575573</v>
      </c>
      <c r="N64" s="31">
        <v>-0.0741914511</v>
      </c>
      <c r="O64" s="31">
        <v>-0.1422535181</v>
      </c>
      <c r="P64" s="31">
        <v>-0.1368352175</v>
      </c>
      <c r="Q64" s="31">
        <v>-0.1349176168</v>
      </c>
      <c r="R64" s="31">
        <v>-0.1393315792</v>
      </c>
      <c r="S64" s="31">
        <v>-0.0148806572</v>
      </c>
      <c r="T64" s="31">
        <v>-0.1556795835</v>
      </c>
      <c r="U64" s="31">
        <v>-0.0307352543</v>
      </c>
      <c r="V64" s="31">
        <v>-0.0334341526</v>
      </c>
      <c r="W64" s="31">
        <v>-0.0755110979</v>
      </c>
      <c r="X64" s="31">
        <v>-0.0861940384</v>
      </c>
      <c r="Y64" s="31">
        <v>-0.0291844606</v>
      </c>
      <c r="Z64" s="35">
        <v>-0.0296360254</v>
      </c>
    </row>
    <row r="65" spans="1:26" s="1" customFormat="1" ht="12.75">
      <c r="A65" s="8">
        <v>14001</v>
      </c>
      <c r="B65" s="54" t="s">
        <v>415</v>
      </c>
      <c r="C65" s="59">
        <v>-0.0324611664</v>
      </c>
      <c r="D65" s="31">
        <v>-0.0348148346</v>
      </c>
      <c r="E65" s="31">
        <v>-0.0228735209</v>
      </c>
      <c r="F65" s="31">
        <v>-0.026524663</v>
      </c>
      <c r="G65" s="31">
        <v>-0.03302598</v>
      </c>
      <c r="H65" s="31">
        <v>-0.0326176882</v>
      </c>
      <c r="I65" s="31">
        <v>-0.0255867243</v>
      </c>
      <c r="J65" s="31">
        <v>-0.0294800997</v>
      </c>
      <c r="K65" s="31">
        <v>-0.1165874004</v>
      </c>
      <c r="L65" s="31">
        <v>-0.1021331549</v>
      </c>
      <c r="M65" s="31">
        <v>-0.092196703</v>
      </c>
      <c r="N65" s="31">
        <v>-0.0812144279</v>
      </c>
      <c r="O65" s="31">
        <v>-0.1532640457</v>
      </c>
      <c r="P65" s="31">
        <v>-0.1470737457</v>
      </c>
      <c r="Q65" s="31">
        <v>-0.1455835104</v>
      </c>
      <c r="R65" s="31">
        <v>-0.1435301304</v>
      </c>
      <c r="S65" s="31">
        <v>-0.0220367908</v>
      </c>
      <c r="T65" s="31">
        <v>-0.1588175297</v>
      </c>
      <c r="U65" s="31">
        <v>-0.0347753763</v>
      </c>
      <c r="V65" s="31">
        <v>-0.0376498699</v>
      </c>
      <c r="W65" s="31">
        <v>-0.067466259</v>
      </c>
      <c r="X65" s="31">
        <v>-0.0803028345</v>
      </c>
      <c r="Y65" s="31">
        <v>-0.0227947235</v>
      </c>
      <c r="Z65" s="35">
        <v>-0.0185678005</v>
      </c>
    </row>
    <row r="66" spans="1:26" s="1" customFormat="1" ht="12.75">
      <c r="A66" s="8">
        <v>14002</v>
      </c>
      <c r="B66" s="54" t="s">
        <v>50</v>
      </c>
      <c r="C66" s="59">
        <v>-0.0413300991</v>
      </c>
      <c r="D66" s="31">
        <v>-0.0473083258</v>
      </c>
      <c r="E66" s="31">
        <v>-0.0310120583</v>
      </c>
      <c r="F66" s="31">
        <v>-0.0361505747</v>
      </c>
      <c r="G66" s="31">
        <v>-0.0535664558</v>
      </c>
      <c r="H66" s="31">
        <v>-0.0552762747</v>
      </c>
      <c r="I66" s="31">
        <v>-0.0483294725</v>
      </c>
      <c r="J66" s="31">
        <v>-0.0505486727</v>
      </c>
      <c r="K66" s="31">
        <v>-0.1397299767</v>
      </c>
      <c r="L66" s="31">
        <v>-0.1314973831</v>
      </c>
      <c r="M66" s="31">
        <v>-0.1184782982</v>
      </c>
      <c r="N66" s="31">
        <v>-0.0984336138</v>
      </c>
      <c r="O66" s="31">
        <v>-0.1671696901</v>
      </c>
      <c r="P66" s="31">
        <v>-0.1557862759</v>
      </c>
      <c r="Q66" s="31">
        <v>-0.148045063</v>
      </c>
      <c r="R66" s="31">
        <v>-0.1381715536</v>
      </c>
      <c r="S66" s="31">
        <v>-0.010473609</v>
      </c>
      <c r="T66" s="31">
        <v>-0.1417833567</v>
      </c>
      <c r="U66" s="31">
        <v>-0.0210864544</v>
      </c>
      <c r="V66" s="31">
        <v>-0.0309509039</v>
      </c>
      <c r="W66" s="31">
        <v>-0.0586422682</v>
      </c>
      <c r="X66" s="31">
        <v>-0.0776306391</v>
      </c>
      <c r="Y66" s="31">
        <v>-0.0167080164</v>
      </c>
      <c r="Z66" s="35">
        <v>-0.0171804428</v>
      </c>
    </row>
    <row r="67" spans="1:26" s="1" customFormat="1" ht="12.75">
      <c r="A67" s="8">
        <v>14005</v>
      </c>
      <c r="B67" s="54" t="s">
        <v>51</v>
      </c>
      <c r="C67" s="59">
        <v>-0.0951532125</v>
      </c>
      <c r="D67" s="31">
        <v>-0.0787295103</v>
      </c>
      <c r="E67" s="31">
        <v>-0.0584425926</v>
      </c>
      <c r="F67" s="31">
        <v>-0.0624923706</v>
      </c>
      <c r="G67" s="31">
        <v>-0.0887486935</v>
      </c>
      <c r="H67" s="31">
        <v>-0.0900238752</v>
      </c>
      <c r="I67" s="31">
        <v>-0.0779147148</v>
      </c>
      <c r="J67" s="31">
        <v>-0.0774558783</v>
      </c>
      <c r="K67" s="31">
        <v>-0.1712983847</v>
      </c>
      <c r="L67" s="31">
        <v>-0.1624128819</v>
      </c>
      <c r="M67" s="31">
        <v>-0.1416424513</v>
      </c>
      <c r="N67" s="31">
        <v>-0.1178873777</v>
      </c>
      <c r="O67" s="31">
        <v>-0.1847835779</v>
      </c>
      <c r="P67" s="31">
        <v>-0.1725978851</v>
      </c>
      <c r="Q67" s="31">
        <v>-0.1654579639</v>
      </c>
      <c r="R67" s="31">
        <v>-0.1592870951</v>
      </c>
      <c r="S67" s="31">
        <v>-0.0281969309</v>
      </c>
      <c r="T67" s="31">
        <v>-0.1637905836</v>
      </c>
      <c r="U67" s="31">
        <v>-0.0446624756</v>
      </c>
      <c r="V67" s="31">
        <v>-0.0538489819</v>
      </c>
      <c r="W67" s="31">
        <v>-0.0860767365</v>
      </c>
      <c r="X67" s="31">
        <v>-0.1047264338</v>
      </c>
      <c r="Y67" s="31">
        <v>-0.0412064791</v>
      </c>
      <c r="Z67" s="35">
        <v>-0.0415385962</v>
      </c>
    </row>
    <row r="68" spans="1:26" s="1" customFormat="1" ht="12.75">
      <c r="A68" s="39">
        <v>14007</v>
      </c>
      <c r="B68" s="55" t="s">
        <v>52</v>
      </c>
      <c r="C68" s="60">
        <v>-0.0703024864</v>
      </c>
      <c r="D68" s="37">
        <v>-0.0717356205</v>
      </c>
      <c r="E68" s="37">
        <v>-0.0594938993</v>
      </c>
      <c r="F68" s="37">
        <v>-0.0640097857</v>
      </c>
      <c r="G68" s="37">
        <v>-0.0695254803</v>
      </c>
      <c r="H68" s="37">
        <v>-0.069231391</v>
      </c>
      <c r="I68" s="37">
        <v>-0.0578632355</v>
      </c>
      <c r="J68" s="37">
        <v>-0.0623730421</v>
      </c>
      <c r="K68" s="37">
        <v>-0.152238965</v>
      </c>
      <c r="L68" s="37">
        <v>-0.131305933</v>
      </c>
      <c r="M68" s="37">
        <v>-0.1060408354</v>
      </c>
      <c r="N68" s="37">
        <v>-0.0936940908</v>
      </c>
      <c r="O68" s="37">
        <v>-0.16256845</v>
      </c>
      <c r="P68" s="37">
        <v>-0.1577813625</v>
      </c>
      <c r="Q68" s="37">
        <v>-0.1552404165</v>
      </c>
      <c r="R68" s="37">
        <v>-0.1597169638</v>
      </c>
      <c r="S68" s="37">
        <v>-0.0322732925</v>
      </c>
      <c r="T68" s="37">
        <v>-0.1750524044</v>
      </c>
      <c r="U68" s="37">
        <v>-0.0484274626</v>
      </c>
      <c r="V68" s="37">
        <v>-0.0508075953</v>
      </c>
      <c r="W68" s="37">
        <v>-0.0952945948</v>
      </c>
      <c r="X68" s="37">
        <v>-0.1047129631</v>
      </c>
      <c r="Y68" s="37">
        <v>-0.0472726822</v>
      </c>
      <c r="Z68" s="38">
        <v>-0.0480228662</v>
      </c>
    </row>
    <row r="69" spans="1:26" s="1" customFormat="1" ht="12.75">
      <c r="A69" s="8">
        <v>14010</v>
      </c>
      <c r="B69" s="54" t="s">
        <v>53</v>
      </c>
      <c r="C69" s="59">
        <v>-0.0650799274</v>
      </c>
      <c r="D69" s="31">
        <v>-0.0608086586</v>
      </c>
      <c r="E69" s="31">
        <v>-0.0447340012</v>
      </c>
      <c r="F69" s="31">
        <v>-0.0474009514</v>
      </c>
      <c r="G69" s="31">
        <v>-0.0657356977</v>
      </c>
      <c r="H69" s="31">
        <v>-0.0669701099</v>
      </c>
      <c r="I69" s="31">
        <v>-0.0578742027</v>
      </c>
      <c r="J69" s="31">
        <v>-0.0589709282</v>
      </c>
      <c r="K69" s="31">
        <v>-0.1508812904</v>
      </c>
      <c r="L69" s="31">
        <v>-0.1446174383</v>
      </c>
      <c r="M69" s="31">
        <v>-0.1320739985</v>
      </c>
      <c r="N69" s="31">
        <v>-0.1108558178</v>
      </c>
      <c r="O69" s="31">
        <v>-0.1803033352</v>
      </c>
      <c r="P69" s="31">
        <v>-0.1691664457</v>
      </c>
      <c r="Q69" s="31">
        <v>-0.1624990702</v>
      </c>
      <c r="R69" s="31">
        <v>-0.1543898582</v>
      </c>
      <c r="S69" s="31">
        <v>-0.0261570215</v>
      </c>
      <c r="T69" s="31">
        <v>-0.1624720097</v>
      </c>
      <c r="U69" s="31">
        <v>-0.0405874252</v>
      </c>
      <c r="V69" s="31">
        <v>-0.0504363775</v>
      </c>
      <c r="W69" s="31">
        <v>-0.0770353079</v>
      </c>
      <c r="X69" s="31">
        <v>-0.0960986614</v>
      </c>
      <c r="Y69" s="31">
        <v>-0.0307855606</v>
      </c>
      <c r="Z69" s="35">
        <v>-0.0306856632</v>
      </c>
    </row>
    <row r="70" spans="1:26" s="1" customFormat="1" ht="12.75">
      <c r="A70" s="8">
        <v>14025</v>
      </c>
      <c r="B70" s="54" t="s">
        <v>54</v>
      </c>
      <c r="C70" s="59">
        <v>-0.0499800444</v>
      </c>
      <c r="D70" s="31">
        <v>-0.050393939</v>
      </c>
      <c r="E70" s="31">
        <v>-0.0363963842</v>
      </c>
      <c r="F70" s="31">
        <v>-0.0386941433</v>
      </c>
      <c r="G70" s="31">
        <v>-0.0545355082</v>
      </c>
      <c r="H70" s="31">
        <v>-0.0552918911</v>
      </c>
      <c r="I70" s="31">
        <v>-0.0469104052</v>
      </c>
      <c r="J70" s="31">
        <v>-0.0484774113</v>
      </c>
      <c r="K70" s="31">
        <v>-0.1396311522</v>
      </c>
      <c r="L70" s="31">
        <v>-0.1339049339</v>
      </c>
      <c r="M70" s="31">
        <v>-0.1242016554</v>
      </c>
      <c r="N70" s="31">
        <v>-0.1039408445</v>
      </c>
      <c r="O70" s="31">
        <v>-0.1742339134</v>
      </c>
      <c r="P70" s="31">
        <v>-0.1635174751</v>
      </c>
      <c r="Q70" s="31">
        <v>-0.1572545767</v>
      </c>
      <c r="R70" s="31">
        <v>-0.1490851641</v>
      </c>
      <c r="S70" s="31">
        <v>-0.0227558613</v>
      </c>
      <c r="T70" s="31">
        <v>-0.1591793299</v>
      </c>
      <c r="U70" s="31">
        <v>-0.0369670391</v>
      </c>
      <c r="V70" s="31">
        <v>-0.0462752581</v>
      </c>
      <c r="W70" s="31">
        <v>-0.0698676109</v>
      </c>
      <c r="X70" s="31">
        <v>-0.0879782438</v>
      </c>
      <c r="Y70" s="31">
        <v>-0.0220313072</v>
      </c>
      <c r="Z70" s="35">
        <v>-0.0214036703</v>
      </c>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v>-0.0800669193</v>
      </c>
      <c r="X71" s="31">
        <v>-0.0905730724</v>
      </c>
      <c r="Y71" s="31">
        <v>-0.033834219</v>
      </c>
      <c r="Z71" s="35">
        <v>-0.036667943</v>
      </c>
    </row>
    <row r="72" spans="1:26" s="1" customFormat="1" ht="12.75">
      <c r="A72" s="8">
        <v>14035</v>
      </c>
      <c r="B72" s="54" t="s">
        <v>56</v>
      </c>
      <c r="C72" s="59">
        <v>-0.0466191769</v>
      </c>
      <c r="D72" s="31">
        <v>-0.0475713015</v>
      </c>
      <c r="E72" s="31">
        <v>-0.0339486599</v>
      </c>
      <c r="F72" s="31">
        <v>-0.0368281603</v>
      </c>
      <c r="G72" s="31">
        <v>-0.0529419184</v>
      </c>
      <c r="H72" s="31">
        <v>-0.0538262129</v>
      </c>
      <c r="I72" s="31">
        <v>-0.0451153517</v>
      </c>
      <c r="J72" s="31">
        <v>-0.0467144251</v>
      </c>
      <c r="K72" s="31">
        <v>-0.1374220848</v>
      </c>
      <c r="L72" s="31">
        <v>-0.1315499544</v>
      </c>
      <c r="M72" s="31">
        <v>-0.121021986</v>
      </c>
      <c r="N72" s="31">
        <v>-0.1004670858</v>
      </c>
      <c r="O72" s="31">
        <v>-0.1698055267</v>
      </c>
      <c r="P72" s="31">
        <v>-0.1586418152</v>
      </c>
      <c r="Q72" s="31">
        <v>-0.1522890329</v>
      </c>
      <c r="R72" s="31">
        <v>-0.1441265345</v>
      </c>
      <c r="S72" s="31">
        <v>-0.0179923773</v>
      </c>
      <c r="T72" s="31">
        <v>-0.1537973881</v>
      </c>
      <c r="U72" s="31">
        <v>-0.0320935249</v>
      </c>
      <c r="V72" s="31">
        <v>-0.0418251753</v>
      </c>
      <c r="W72" s="31">
        <v>-0.0659296513</v>
      </c>
      <c r="X72" s="31">
        <v>-0.0835340023</v>
      </c>
      <c r="Y72" s="31">
        <v>-0.0177834034</v>
      </c>
      <c r="Z72" s="35">
        <v>-0.0182486773</v>
      </c>
    </row>
    <row r="73" spans="1:26" s="1" customFormat="1" ht="12.75">
      <c r="A73" s="39">
        <v>14045</v>
      </c>
      <c r="B73" s="55" t="s">
        <v>57</v>
      </c>
      <c r="C73" s="60">
        <v>-0.0437395573</v>
      </c>
      <c r="D73" s="37">
        <v>-0.0447766781</v>
      </c>
      <c r="E73" s="37">
        <v>-0.0304911137</v>
      </c>
      <c r="F73" s="37">
        <v>-0.0322207212</v>
      </c>
      <c r="G73" s="37">
        <v>-0.0468217134</v>
      </c>
      <c r="H73" s="37">
        <v>-0.0471606255</v>
      </c>
      <c r="I73" s="37">
        <v>-0.0400923491</v>
      </c>
      <c r="J73" s="37">
        <v>-0.0419133902</v>
      </c>
      <c r="K73" s="37">
        <v>-0.1328220367</v>
      </c>
      <c r="L73" s="37">
        <v>-0.1267690659</v>
      </c>
      <c r="M73" s="37">
        <v>-0.1191078424</v>
      </c>
      <c r="N73" s="37">
        <v>-0.1000343561</v>
      </c>
      <c r="O73" s="37">
        <v>-0.1721177101</v>
      </c>
      <c r="P73" s="37">
        <v>-0.1625145674</v>
      </c>
      <c r="Q73" s="37">
        <v>-0.156345129</v>
      </c>
      <c r="R73" s="37">
        <v>-0.1480683088</v>
      </c>
      <c r="S73" s="37">
        <v>-0.0229548216</v>
      </c>
      <c r="T73" s="37">
        <v>-0.1590895653</v>
      </c>
      <c r="U73" s="37">
        <v>-0.0367934704</v>
      </c>
      <c r="V73" s="37">
        <v>-0.0448266268</v>
      </c>
      <c r="W73" s="37">
        <v>-0.066499114</v>
      </c>
      <c r="X73" s="37">
        <v>-0.0848166943</v>
      </c>
      <c r="Y73" s="37">
        <v>-0.0191876888</v>
      </c>
      <c r="Z73" s="38">
        <v>-0.0162110329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-0.0475968122</v>
      </c>
      <c r="D75" s="31">
        <v>-0.0488188267</v>
      </c>
      <c r="E75" s="31">
        <v>-0.0367867947</v>
      </c>
      <c r="F75" s="31">
        <v>-0.0401988029</v>
      </c>
      <c r="G75" s="31">
        <v>-0.0450252295</v>
      </c>
      <c r="H75" s="31">
        <v>-0.0443717241</v>
      </c>
      <c r="I75" s="31">
        <v>-0.0350056887</v>
      </c>
      <c r="J75" s="31">
        <v>-0.0386815071</v>
      </c>
      <c r="K75" s="31">
        <v>-0.125985384</v>
      </c>
      <c r="L75" s="31">
        <v>-0.1098499298</v>
      </c>
      <c r="M75" s="31">
        <v>-0.1004289389</v>
      </c>
      <c r="N75" s="31">
        <v>-0.0929319859</v>
      </c>
      <c r="O75" s="31">
        <v>-0.164963603</v>
      </c>
      <c r="P75" s="31">
        <v>-0.1596846581</v>
      </c>
      <c r="Q75" s="31">
        <v>-0.1594874859</v>
      </c>
      <c r="R75" s="31">
        <v>-0.1597783566</v>
      </c>
      <c r="S75" s="31">
        <v>-0.0386365652</v>
      </c>
      <c r="T75" s="31">
        <v>-0.1805672646</v>
      </c>
      <c r="U75" s="31">
        <v>-0.0498076677</v>
      </c>
      <c r="V75" s="31">
        <v>-0.0521804094</v>
      </c>
      <c r="W75" s="31">
        <v>-0.0831538439</v>
      </c>
      <c r="X75" s="31">
        <v>-0.0945613384</v>
      </c>
      <c r="Y75" s="31">
        <v>-0.0372737646</v>
      </c>
      <c r="Z75" s="35">
        <v>-0.0329223871</v>
      </c>
    </row>
    <row r="76" spans="1:26" s="1" customFormat="1" ht="12.75">
      <c r="A76" s="8">
        <v>14053</v>
      </c>
      <c r="B76" s="54" t="s">
        <v>417</v>
      </c>
      <c r="C76" s="59">
        <v>-0.0230878592</v>
      </c>
      <c r="D76" s="31">
        <v>-0.0262520313</v>
      </c>
      <c r="E76" s="31">
        <v>-0.0147972107</v>
      </c>
      <c r="F76" s="31">
        <v>-0.017551899</v>
      </c>
      <c r="G76" s="31">
        <v>-0.0248146057</v>
      </c>
      <c r="H76" s="31">
        <v>-0.0244139433</v>
      </c>
      <c r="I76" s="31">
        <v>-0.0181434155</v>
      </c>
      <c r="J76" s="31">
        <v>-0.0217552185</v>
      </c>
      <c r="K76" s="31">
        <v>-0.1085671186</v>
      </c>
      <c r="L76" s="31">
        <v>-0.0946708918</v>
      </c>
      <c r="M76" s="31">
        <v>-0.0852458477</v>
      </c>
      <c r="N76" s="31">
        <v>-0.0741012096</v>
      </c>
      <c r="O76" s="31">
        <v>-0.1465317011</v>
      </c>
      <c r="P76" s="31">
        <v>-0.1401051283</v>
      </c>
      <c r="Q76" s="31">
        <v>-0.1380149126</v>
      </c>
      <c r="R76" s="31">
        <v>-0.1351336241</v>
      </c>
      <c r="S76" s="31">
        <v>-0.0143395662</v>
      </c>
      <c r="T76" s="31">
        <v>-0.1465257406</v>
      </c>
      <c r="U76" s="31">
        <v>-0.0238366127</v>
      </c>
      <c r="V76" s="31">
        <v>-0.0272035599</v>
      </c>
      <c r="W76" s="31">
        <v>-0.0561672449</v>
      </c>
      <c r="X76" s="31">
        <v>-0.0705941916</v>
      </c>
      <c r="Y76" s="31">
        <v>-0.0139679909</v>
      </c>
      <c r="Z76" s="35">
        <v>-0.0102343559</v>
      </c>
    </row>
    <row r="77" spans="1:26" s="1" customFormat="1" ht="12.75">
      <c r="A77" s="8">
        <v>14055</v>
      </c>
      <c r="B77" s="54" t="s">
        <v>59</v>
      </c>
      <c r="C77" s="59">
        <v>-0.0602346659</v>
      </c>
      <c r="D77" s="31">
        <v>-0.061106801</v>
      </c>
      <c r="E77" s="31">
        <v>-0.0489890575</v>
      </c>
      <c r="F77" s="31">
        <v>-0.0541580915</v>
      </c>
      <c r="G77" s="31">
        <v>-0.0598291159</v>
      </c>
      <c r="H77" s="31">
        <v>-0.0588672161</v>
      </c>
      <c r="I77" s="31">
        <v>-0.0478321314</v>
      </c>
      <c r="J77" s="31">
        <v>-0.0527946949</v>
      </c>
      <c r="K77" s="31">
        <v>-0.1411855221</v>
      </c>
      <c r="L77" s="31">
        <v>-0.1201245785</v>
      </c>
      <c r="M77" s="31">
        <v>-0.0960675478</v>
      </c>
      <c r="N77" s="31">
        <v>-0.0834118128</v>
      </c>
      <c r="O77" s="31">
        <v>-0.1520507336</v>
      </c>
      <c r="P77" s="31">
        <v>-0.146974802</v>
      </c>
      <c r="Q77" s="31">
        <v>-0.1448633671</v>
      </c>
      <c r="R77" s="31">
        <v>-0.1492600441</v>
      </c>
      <c r="S77" s="31">
        <v>-0.0234526396</v>
      </c>
      <c r="T77" s="31">
        <v>-0.1652383804</v>
      </c>
      <c r="U77" s="31">
        <v>-0.0394400358</v>
      </c>
      <c r="V77" s="31">
        <v>-0.0421608686</v>
      </c>
      <c r="W77" s="31">
        <v>-0.0828146935</v>
      </c>
      <c r="X77" s="31">
        <v>-0.0933030844</v>
      </c>
      <c r="Y77" s="31">
        <v>-0.0363631248</v>
      </c>
      <c r="Z77" s="35">
        <v>-0.0380465984</v>
      </c>
    </row>
    <row r="78" spans="1:26" s="1" customFormat="1" ht="12.75">
      <c r="A78" s="39">
        <v>14060</v>
      </c>
      <c r="B78" s="55" t="s">
        <v>60</v>
      </c>
      <c r="C78" s="60">
        <v>-0.0249747038</v>
      </c>
      <c r="D78" s="37">
        <v>-0.0278229713</v>
      </c>
      <c r="E78" s="37">
        <v>-0.0142508745</v>
      </c>
      <c r="F78" s="37">
        <v>-0.0155720711</v>
      </c>
      <c r="G78" s="37">
        <v>-0.0283046961</v>
      </c>
      <c r="H78" s="37">
        <v>-0.0279176235</v>
      </c>
      <c r="I78" s="37">
        <v>-0.0233238935</v>
      </c>
      <c r="J78" s="37">
        <v>-0.0248293877</v>
      </c>
      <c r="K78" s="37">
        <v>-0.1129270792</v>
      </c>
      <c r="L78" s="37">
        <v>-0.1069418192</v>
      </c>
      <c r="M78" s="37">
        <v>-0.1026648283</v>
      </c>
      <c r="N78" s="37">
        <v>-0.0850528479</v>
      </c>
      <c r="O78" s="37">
        <v>-0.1587696075</v>
      </c>
      <c r="P78" s="37">
        <v>-0.1511662006</v>
      </c>
      <c r="Q78" s="37">
        <v>-0.145031929</v>
      </c>
      <c r="R78" s="37">
        <v>-0.1363683939</v>
      </c>
      <c r="S78" s="37">
        <v>-0.0143125057</v>
      </c>
      <c r="T78" s="37">
        <v>-0.1484936476</v>
      </c>
      <c r="U78" s="37">
        <v>-0.0267167091</v>
      </c>
      <c r="V78" s="37">
        <v>-0.0324476957</v>
      </c>
      <c r="W78" s="37">
        <v>-0.0506846905</v>
      </c>
      <c r="X78" s="37">
        <v>-0.0686455965</v>
      </c>
      <c r="Y78" s="37">
        <v>-0.0038807392</v>
      </c>
      <c r="Z78" s="38">
        <v>0.0027673841</v>
      </c>
    </row>
    <row r="79" spans="1:26" s="1" customFormat="1" ht="12.75">
      <c r="A79" s="8">
        <v>14063</v>
      </c>
      <c r="B79" s="54" t="s">
        <v>61</v>
      </c>
      <c r="C79" s="59">
        <v>-0.0472365618</v>
      </c>
      <c r="D79" s="31">
        <v>-0.0485166311</v>
      </c>
      <c r="E79" s="31">
        <v>-0.0378193855</v>
      </c>
      <c r="F79" s="31">
        <v>-0.0410625935</v>
      </c>
      <c r="G79" s="31">
        <v>-0.0457093716</v>
      </c>
      <c r="H79" s="31">
        <v>-0.0449873209</v>
      </c>
      <c r="I79" s="31">
        <v>-0.0359948874</v>
      </c>
      <c r="J79" s="31">
        <v>-0.039776206</v>
      </c>
      <c r="K79" s="31">
        <v>-0.1240324974</v>
      </c>
      <c r="L79" s="31">
        <v>-0.107634902</v>
      </c>
      <c r="M79" s="31">
        <v>-0.0978522301</v>
      </c>
      <c r="N79" s="31">
        <v>-0.0902117491</v>
      </c>
      <c r="O79" s="31">
        <v>-0.1616587639</v>
      </c>
      <c r="P79" s="31">
        <v>-0.1563463211</v>
      </c>
      <c r="Q79" s="31">
        <v>-0.1558197737</v>
      </c>
      <c r="R79" s="31">
        <v>-0.1563583612</v>
      </c>
      <c r="S79" s="31">
        <v>-0.0355631113</v>
      </c>
      <c r="T79" s="31">
        <v>-0.1772793531</v>
      </c>
      <c r="U79" s="31">
        <v>-0.0478304625</v>
      </c>
      <c r="V79" s="31">
        <v>-0.0500061512</v>
      </c>
      <c r="W79" s="31">
        <v>-0.0808653831</v>
      </c>
      <c r="X79" s="31">
        <v>-0.0916829109</v>
      </c>
      <c r="Y79" s="31">
        <v>-0.034809351</v>
      </c>
      <c r="Z79" s="35">
        <v>-0.0305191278</v>
      </c>
    </row>
    <row r="80" spans="1:26" s="1" customFormat="1" ht="12.75">
      <c r="A80" s="8">
        <v>14065</v>
      </c>
      <c r="B80" s="54" t="s">
        <v>62</v>
      </c>
      <c r="C80" s="59">
        <v>-0.0404458046</v>
      </c>
      <c r="D80" s="31">
        <v>-0.0422987938</v>
      </c>
      <c r="E80" s="31">
        <v>-0.0325356722</v>
      </c>
      <c r="F80" s="31">
        <v>-0.0349962711</v>
      </c>
      <c r="G80" s="31">
        <v>-0.0387550592</v>
      </c>
      <c r="H80" s="31">
        <v>-0.0379824638</v>
      </c>
      <c r="I80" s="31">
        <v>-0.0297572613</v>
      </c>
      <c r="J80" s="31">
        <v>-0.0331071615</v>
      </c>
      <c r="K80" s="31">
        <v>-0.1193225384</v>
      </c>
      <c r="L80" s="31">
        <v>-0.1026177406</v>
      </c>
      <c r="M80" s="31">
        <v>-0.0941284895</v>
      </c>
      <c r="N80" s="31">
        <v>-0.0871067047</v>
      </c>
      <c r="O80" s="31">
        <v>-0.1582227945</v>
      </c>
      <c r="P80" s="31">
        <v>-0.1526526213</v>
      </c>
      <c r="Q80" s="31">
        <v>-0.1515232325</v>
      </c>
      <c r="R80" s="31">
        <v>-0.1519733667</v>
      </c>
      <c r="S80" s="31">
        <v>-0.0326795578</v>
      </c>
      <c r="T80" s="31">
        <v>-0.1739860773</v>
      </c>
      <c r="U80" s="31">
        <v>-0.0452544689</v>
      </c>
      <c r="V80" s="31">
        <v>-0.0468165874</v>
      </c>
      <c r="W80" s="31">
        <v>-0.0765693188</v>
      </c>
      <c r="X80" s="31">
        <v>-0.0870051384</v>
      </c>
      <c r="Y80" s="31">
        <v>-0.0312840939</v>
      </c>
      <c r="Z80" s="35">
        <v>-0.0266746283</v>
      </c>
    </row>
    <row r="81" spans="1:26" s="1" customFormat="1" ht="12.75">
      <c r="A81" s="8">
        <v>14070</v>
      </c>
      <c r="B81" s="54" t="s">
        <v>63</v>
      </c>
      <c r="C81" s="59">
        <v>-0.0441797972</v>
      </c>
      <c r="D81" s="31">
        <v>-0.0457693338</v>
      </c>
      <c r="E81" s="31">
        <v>-0.0334678888</v>
      </c>
      <c r="F81" s="31">
        <v>-0.0371466875</v>
      </c>
      <c r="G81" s="31">
        <v>-0.0428724289</v>
      </c>
      <c r="H81" s="31">
        <v>-0.0423475504</v>
      </c>
      <c r="I81" s="31">
        <v>-0.0346558094</v>
      </c>
      <c r="J81" s="31">
        <v>-0.0389341116</v>
      </c>
      <c r="K81" s="31">
        <v>-0.1269692183</v>
      </c>
      <c r="L81" s="31">
        <v>-0.1117168665</v>
      </c>
      <c r="M81" s="31">
        <v>-0.1007539034</v>
      </c>
      <c r="N81" s="31">
        <v>-0.0902442932</v>
      </c>
      <c r="O81" s="31">
        <v>-0.1621257067</v>
      </c>
      <c r="P81" s="31">
        <v>-0.1559929848</v>
      </c>
      <c r="Q81" s="31">
        <v>-0.1552711725</v>
      </c>
      <c r="R81" s="31">
        <v>-0.1541650295</v>
      </c>
      <c r="S81" s="31">
        <v>-0.0313630104</v>
      </c>
      <c r="T81" s="31">
        <v>-0.1703104973</v>
      </c>
      <c r="U81" s="31">
        <v>-0.0449187756</v>
      </c>
      <c r="V81" s="31">
        <v>-0.0477221012</v>
      </c>
      <c r="W81" s="31">
        <v>-0.0791591406</v>
      </c>
      <c r="X81" s="31">
        <v>-0.0913958549</v>
      </c>
      <c r="Y81" s="31">
        <v>-0.0335826874</v>
      </c>
      <c r="Z81" s="35">
        <v>-0.0296617746</v>
      </c>
    </row>
    <row r="82" spans="1:26" s="1" customFormat="1" ht="12.75">
      <c r="A82" s="8">
        <v>14075</v>
      </c>
      <c r="B82" s="54" t="s">
        <v>64</v>
      </c>
      <c r="C82" s="59">
        <v>-0.0473245382</v>
      </c>
      <c r="D82" s="31">
        <v>-0.04857862</v>
      </c>
      <c r="E82" s="31">
        <v>-0.0353531837</v>
      </c>
      <c r="F82" s="31">
        <v>-0.0380696058</v>
      </c>
      <c r="G82" s="31">
        <v>-0.0541340113</v>
      </c>
      <c r="H82" s="31">
        <v>-0.0549924374</v>
      </c>
      <c r="I82" s="31">
        <v>-0.0460996628</v>
      </c>
      <c r="J82" s="31">
        <v>-0.0476825237</v>
      </c>
      <c r="K82" s="31">
        <v>-0.1385595798</v>
      </c>
      <c r="L82" s="31">
        <v>-0.1330045462</v>
      </c>
      <c r="M82" s="31">
        <v>-0.1226809025</v>
      </c>
      <c r="N82" s="31">
        <v>-0.1019231081</v>
      </c>
      <c r="O82" s="31">
        <v>-0.1712585688</v>
      </c>
      <c r="P82" s="31">
        <v>-0.1599342823</v>
      </c>
      <c r="Q82" s="31">
        <v>-0.1536052227</v>
      </c>
      <c r="R82" s="31">
        <v>-0.14544034</v>
      </c>
      <c r="S82" s="31">
        <v>-0.0192549229</v>
      </c>
      <c r="T82" s="31">
        <v>-0.1555101871</v>
      </c>
      <c r="U82" s="31">
        <v>-0.033639431</v>
      </c>
      <c r="V82" s="31">
        <v>-0.0435216427</v>
      </c>
      <c r="W82" s="31">
        <v>-0.0672408342</v>
      </c>
      <c r="X82" s="31">
        <v>-0.0847098827</v>
      </c>
      <c r="Y82" s="31">
        <v>-0.0184088945</v>
      </c>
      <c r="Z82" s="35">
        <v>-0.0190865993</v>
      </c>
    </row>
    <row r="83" spans="1:26" s="1" customFormat="1" ht="13.5" thickBot="1">
      <c r="A83" s="40">
        <v>14080</v>
      </c>
      <c r="B83" s="56" t="s">
        <v>65</v>
      </c>
      <c r="C83" s="61">
        <v>-0.0532376766</v>
      </c>
      <c r="D83" s="41">
        <v>-0.0540909767</v>
      </c>
      <c r="E83" s="41">
        <v>-0.0418732166</v>
      </c>
      <c r="F83" s="41">
        <v>-0.0455238819</v>
      </c>
      <c r="G83" s="41">
        <v>-0.0506975651</v>
      </c>
      <c r="H83" s="41">
        <v>-0.0499835014</v>
      </c>
      <c r="I83" s="41">
        <v>-0.0408120155</v>
      </c>
      <c r="J83" s="41">
        <v>-0.0450145006</v>
      </c>
      <c r="K83" s="41">
        <v>-0.1319152117</v>
      </c>
      <c r="L83" s="41">
        <v>-0.1156896353</v>
      </c>
      <c r="M83" s="41">
        <v>-0.1040498018</v>
      </c>
      <c r="N83" s="41">
        <v>-0.0949503183</v>
      </c>
      <c r="O83" s="41">
        <v>-0.1668988466</v>
      </c>
      <c r="P83" s="41">
        <v>-0.1616718769</v>
      </c>
      <c r="Q83" s="41">
        <v>-0.1614297628</v>
      </c>
      <c r="R83" s="41">
        <v>-0.1618595123</v>
      </c>
      <c r="S83" s="41">
        <v>-0.0386574268</v>
      </c>
      <c r="T83" s="41">
        <v>-0.1803776026</v>
      </c>
      <c r="U83" s="41">
        <v>-0.0517473221</v>
      </c>
      <c r="V83" s="41">
        <v>-0.0544222593</v>
      </c>
      <c r="W83" s="41">
        <v>-0.0875378847</v>
      </c>
      <c r="X83" s="41">
        <v>-0.0991870165</v>
      </c>
      <c r="Y83" s="41">
        <v>-0.041215539</v>
      </c>
      <c r="Z83" s="42">
        <v>-0.0374107361</v>
      </c>
    </row>
    <row r="84" spans="1:26" s="1" customFormat="1" ht="13.5" thickTop="1">
      <c r="A84" s="6">
        <v>14085</v>
      </c>
      <c r="B84" s="53" t="s">
        <v>66</v>
      </c>
      <c r="C84" s="58">
        <v>-0.0501792431</v>
      </c>
      <c r="D84" s="33">
        <v>-0.051432848</v>
      </c>
      <c r="E84" s="33">
        <v>-0.0389790535</v>
      </c>
      <c r="F84" s="33">
        <v>-0.0427854061</v>
      </c>
      <c r="G84" s="33">
        <v>-0.048689723</v>
      </c>
      <c r="H84" s="33">
        <v>-0.0481470823</v>
      </c>
      <c r="I84" s="33">
        <v>-0.0394601822</v>
      </c>
      <c r="J84" s="33">
        <v>-0.0437709093</v>
      </c>
      <c r="K84" s="33">
        <v>-0.1316953897</v>
      </c>
      <c r="L84" s="33">
        <v>-0.1158291101</v>
      </c>
      <c r="M84" s="33">
        <v>-0.1034190655</v>
      </c>
      <c r="N84" s="33">
        <v>-0.0928252935</v>
      </c>
      <c r="O84" s="33">
        <v>-0.1644653082</v>
      </c>
      <c r="P84" s="33">
        <v>-0.1586475372</v>
      </c>
      <c r="Q84" s="33">
        <v>-0.1577922106</v>
      </c>
      <c r="R84" s="33">
        <v>-0.1574890614</v>
      </c>
      <c r="S84" s="33">
        <v>-0.0339167118</v>
      </c>
      <c r="T84" s="33">
        <v>-0.1742002964</v>
      </c>
      <c r="U84" s="33">
        <v>-0.0474342108</v>
      </c>
      <c r="V84" s="33">
        <v>-0.0504118204</v>
      </c>
      <c r="W84" s="33">
        <v>-0.0836060047</v>
      </c>
      <c r="X84" s="33">
        <v>-0.0956829786</v>
      </c>
      <c r="Y84" s="33">
        <v>-0.0375578403</v>
      </c>
      <c r="Z84" s="34">
        <v>-0.0341817141</v>
      </c>
    </row>
    <row r="85" spans="1:26" s="1" customFormat="1" ht="12.75">
      <c r="A85" s="8">
        <v>14090</v>
      </c>
      <c r="B85" s="54" t="s">
        <v>67</v>
      </c>
      <c r="C85" s="59">
        <v>-0.0299161673</v>
      </c>
      <c r="D85" s="31">
        <v>-0.0340975523</v>
      </c>
      <c r="E85" s="31">
        <v>-0.0208755732</v>
      </c>
      <c r="F85" s="31">
        <v>-0.0254961252</v>
      </c>
      <c r="G85" s="31">
        <v>-0.0390981436</v>
      </c>
      <c r="H85" s="31">
        <v>-0.039735198</v>
      </c>
      <c r="I85" s="31">
        <v>-0.032839179</v>
      </c>
      <c r="J85" s="31">
        <v>-0.0350952148</v>
      </c>
      <c r="K85" s="31">
        <v>-0.1225444078</v>
      </c>
      <c r="L85" s="31">
        <v>-0.1129908562</v>
      </c>
      <c r="M85" s="31">
        <v>-0.1023302078</v>
      </c>
      <c r="N85" s="31">
        <v>-0.0850431919</v>
      </c>
      <c r="O85" s="31">
        <v>-0.1546766758</v>
      </c>
      <c r="P85" s="31">
        <v>-0.1452301741</v>
      </c>
      <c r="Q85" s="31">
        <v>-0.1398299932</v>
      </c>
      <c r="R85" s="31">
        <v>-0.1322112083</v>
      </c>
      <c r="S85" s="31">
        <v>-0.0078829527</v>
      </c>
      <c r="T85" s="31">
        <v>-0.1394027472</v>
      </c>
      <c r="U85" s="31">
        <v>-0.017721653</v>
      </c>
      <c r="V85" s="31">
        <v>-0.0253932476</v>
      </c>
      <c r="W85" s="31">
        <v>-0.0522637367</v>
      </c>
      <c r="X85" s="31">
        <v>-0.0696474314</v>
      </c>
      <c r="Y85" s="31">
        <v>-0.0098586082</v>
      </c>
      <c r="Z85" s="35">
        <v>-0.008138299</v>
      </c>
    </row>
    <row r="86" spans="1:26" s="1" customFormat="1" ht="12.75">
      <c r="A86" s="8">
        <v>14095</v>
      </c>
      <c r="B86" s="54" t="s">
        <v>418</v>
      </c>
      <c r="C86" s="59">
        <v>-0.0499703884</v>
      </c>
      <c r="D86" s="31">
        <v>-0.0517520905</v>
      </c>
      <c r="E86" s="31">
        <v>-0.0350635052</v>
      </c>
      <c r="F86" s="31">
        <v>-0.0398163795</v>
      </c>
      <c r="G86" s="31">
        <v>-0.0583351851</v>
      </c>
      <c r="H86" s="31">
        <v>-0.0599236488</v>
      </c>
      <c r="I86" s="31">
        <v>-0.0522619486</v>
      </c>
      <c r="J86" s="31">
        <v>-0.0541024208</v>
      </c>
      <c r="K86" s="31">
        <v>-0.1444506645</v>
      </c>
      <c r="L86" s="31">
        <v>-0.1365911961</v>
      </c>
      <c r="M86" s="31">
        <v>-0.1231690645</v>
      </c>
      <c r="N86" s="31">
        <v>-0.1025493145</v>
      </c>
      <c r="O86" s="31">
        <v>-0.1710606813</v>
      </c>
      <c r="P86" s="31">
        <v>-0.1594901085</v>
      </c>
      <c r="Q86" s="31">
        <v>-0.1517425776</v>
      </c>
      <c r="R86" s="31">
        <v>-0.1421062946</v>
      </c>
      <c r="S86" s="31">
        <v>-0.0137468576</v>
      </c>
      <c r="T86" s="31">
        <v>-0.1461889744</v>
      </c>
      <c r="U86" s="31">
        <v>-0.0255470276</v>
      </c>
      <c r="V86" s="31">
        <v>-0.0352430344</v>
      </c>
      <c r="W86" s="31">
        <v>-0.062695384</v>
      </c>
      <c r="X86" s="31">
        <v>-0.0816811323</v>
      </c>
      <c r="Y86" s="31">
        <v>-0.0198096037</v>
      </c>
      <c r="Z86" s="35">
        <v>-0.0207659006</v>
      </c>
    </row>
    <row r="87" spans="1:26" s="1" customFormat="1" ht="12.75">
      <c r="A87" s="8">
        <v>14100</v>
      </c>
      <c r="B87" s="54" t="s">
        <v>68</v>
      </c>
      <c r="C87" s="59">
        <v>-0.0814160109</v>
      </c>
      <c r="D87" s="31">
        <v>-0.0688793659</v>
      </c>
      <c r="E87" s="31">
        <v>-0.0505895615</v>
      </c>
      <c r="F87" s="31">
        <v>-0.0543570518</v>
      </c>
      <c r="G87" s="31">
        <v>-0.0760337114</v>
      </c>
      <c r="H87" s="31">
        <v>-0.0773608685</v>
      </c>
      <c r="I87" s="31">
        <v>-0.0673644543</v>
      </c>
      <c r="J87" s="31">
        <v>-0.0679206848</v>
      </c>
      <c r="K87" s="31">
        <v>-0.1604217291</v>
      </c>
      <c r="L87" s="31">
        <v>-0.1526515484</v>
      </c>
      <c r="M87" s="31">
        <v>-0.1365118027</v>
      </c>
      <c r="N87" s="31">
        <v>-0.1143871546</v>
      </c>
      <c r="O87" s="31">
        <v>-0.1827087402</v>
      </c>
      <c r="P87" s="31">
        <v>-0.1711192131</v>
      </c>
      <c r="Q87" s="31">
        <v>-0.1639229059</v>
      </c>
      <c r="R87" s="31">
        <v>-0.1561261415</v>
      </c>
      <c r="S87" s="31">
        <v>-0.026281476</v>
      </c>
      <c r="T87" s="31">
        <v>-0.1616053581</v>
      </c>
      <c r="U87" s="31">
        <v>-0.0409578085</v>
      </c>
      <c r="V87" s="31">
        <v>-0.0506085157</v>
      </c>
      <c r="W87" s="31">
        <v>-0.0799665451</v>
      </c>
      <c r="X87" s="31">
        <v>-0.0992230177</v>
      </c>
      <c r="Y87" s="31">
        <v>-0.0354844332</v>
      </c>
      <c r="Z87" s="35">
        <v>-0.0358756781</v>
      </c>
    </row>
    <row r="88" spans="1:26" s="1" customFormat="1" ht="12.75">
      <c r="A88" s="8">
        <v>14105</v>
      </c>
      <c r="B88" s="54" t="s">
        <v>69</v>
      </c>
      <c r="C88" s="59">
        <v>-0.044072628</v>
      </c>
      <c r="D88" s="31">
        <v>-0.0455549955</v>
      </c>
      <c r="E88" s="31">
        <v>-0.0334163904</v>
      </c>
      <c r="F88" s="31">
        <v>-0.0368368626</v>
      </c>
      <c r="G88" s="31">
        <v>-0.041752696</v>
      </c>
      <c r="H88" s="31">
        <v>-0.041134119</v>
      </c>
      <c r="I88" s="31">
        <v>-0.0317134857</v>
      </c>
      <c r="J88" s="31">
        <v>-0.0352187157</v>
      </c>
      <c r="K88" s="31">
        <v>-0.1232475042</v>
      </c>
      <c r="L88" s="31">
        <v>-0.1070282459</v>
      </c>
      <c r="M88" s="31">
        <v>-0.0979415178</v>
      </c>
      <c r="N88" s="31">
        <v>-0.0906883478</v>
      </c>
      <c r="O88" s="31">
        <v>-0.1626005173</v>
      </c>
      <c r="P88" s="31">
        <v>-0.157220602</v>
      </c>
      <c r="Q88" s="31">
        <v>-0.1569565535</v>
      </c>
      <c r="R88" s="31">
        <v>-0.1572378874</v>
      </c>
      <c r="S88" s="31">
        <v>-0.0367962122</v>
      </c>
      <c r="T88" s="31">
        <v>-0.1784809828</v>
      </c>
      <c r="U88" s="31">
        <v>-0.047113657</v>
      </c>
      <c r="V88" s="31">
        <v>-0.0495048761</v>
      </c>
      <c r="W88" s="31">
        <v>-0.0800942183</v>
      </c>
      <c r="X88" s="31">
        <v>-0.0915353298</v>
      </c>
      <c r="Y88" s="31">
        <v>-0.0344007015</v>
      </c>
      <c r="Z88" s="35">
        <v>-0.0300813913</v>
      </c>
    </row>
    <row r="89" spans="1:26" s="1" customFormat="1" ht="12.75">
      <c r="A89" s="39">
        <v>14110</v>
      </c>
      <c r="B89" s="55" t="s">
        <v>70</v>
      </c>
      <c r="C89" s="60">
        <v>-0.0038925409</v>
      </c>
      <c r="D89" s="37">
        <v>-0.008014679</v>
      </c>
      <c r="E89" s="37">
        <v>0.0031171441</v>
      </c>
      <c r="F89" s="37">
        <v>-0.0004751682</v>
      </c>
      <c r="G89" s="37">
        <v>-0.0087486506</v>
      </c>
      <c r="H89" s="37">
        <v>-0.0085754395</v>
      </c>
      <c r="I89" s="37">
        <v>-0.0033017397</v>
      </c>
      <c r="J89" s="37">
        <v>-0.0062756538</v>
      </c>
      <c r="K89" s="37">
        <v>-0.0911052227</v>
      </c>
      <c r="L89" s="37">
        <v>-0.0786955357</v>
      </c>
      <c r="M89" s="37">
        <v>-0.0711290836</v>
      </c>
      <c r="N89" s="37">
        <v>-0.0592416525</v>
      </c>
      <c r="O89" s="37">
        <v>-0.1315513849</v>
      </c>
      <c r="P89" s="37">
        <v>-0.1253274679</v>
      </c>
      <c r="Q89" s="37">
        <v>-0.1220484972</v>
      </c>
      <c r="R89" s="37">
        <v>-0.1177716255</v>
      </c>
      <c r="S89" s="37">
        <v>0.0006121397</v>
      </c>
      <c r="T89" s="37">
        <v>-0.1302729845</v>
      </c>
      <c r="U89" s="37">
        <v>-0.0093173981</v>
      </c>
      <c r="V89" s="37">
        <v>-0.0127763748</v>
      </c>
      <c r="W89" s="37">
        <v>-0.0387625694</v>
      </c>
      <c r="X89" s="37">
        <v>-0.0530771017</v>
      </c>
      <c r="Y89" s="37">
        <v>0.0037720799</v>
      </c>
      <c r="Z89" s="38">
        <v>0.0087659955</v>
      </c>
    </row>
    <row r="90" spans="1:26" s="1" customFormat="1" ht="12.75">
      <c r="A90" s="8">
        <v>14120</v>
      </c>
      <c r="B90" s="54" t="s">
        <v>71</v>
      </c>
      <c r="C90" s="59">
        <v>-0.0545471907</v>
      </c>
      <c r="D90" s="31">
        <v>-0.0552713871</v>
      </c>
      <c r="E90" s="31">
        <v>-0.0428769588</v>
      </c>
      <c r="F90" s="31">
        <v>-0.0466165543</v>
      </c>
      <c r="G90" s="31">
        <v>-0.0517833233</v>
      </c>
      <c r="H90" s="31">
        <v>-0.0510299206</v>
      </c>
      <c r="I90" s="31">
        <v>-0.0417118073</v>
      </c>
      <c r="J90" s="31">
        <v>-0.0460016727</v>
      </c>
      <c r="K90" s="31">
        <v>-0.1331752539</v>
      </c>
      <c r="L90" s="31">
        <v>-0.1167773008</v>
      </c>
      <c r="M90" s="31">
        <v>-0.1046270132</v>
      </c>
      <c r="N90" s="31">
        <v>-0.0954130888</v>
      </c>
      <c r="O90" s="31">
        <v>-0.1673659086</v>
      </c>
      <c r="P90" s="31">
        <v>-0.1622173786</v>
      </c>
      <c r="Q90" s="31">
        <v>-0.1620186567</v>
      </c>
      <c r="R90" s="31">
        <v>-0.1626559496</v>
      </c>
      <c r="S90" s="31">
        <v>-0.0391559601</v>
      </c>
      <c r="T90" s="31">
        <v>-0.1810625792</v>
      </c>
      <c r="U90" s="31">
        <v>-0.0523716211</v>
      </c>
      <c r="V90" s="31">
        <v>-0.0550467968</v>
      </c>
      <c r="W90" s="31">
        <v>-0.0887134075</v>
      </c>
      <c r="X90" s="31">
        <v>-0.1004000902</v>
      </c>
      <c r="Y90" s="31">
        <v>-0.0423521996</v>
      </c>
      <c r="Z90" s="35">
        <v>-0.0387055874</v>
      </c>
    </row>
    <row r="91" spans="1:26" s="1" customFormat="1" ht="12.75">
      <c r="A91" s="8">
        <v>15000</v>
      </c>
      <c r="B91" s="54" t="s">
        <v>72</v>
      </c>
      <c r="C91" s="59">
        <v>-0.1430977583</v>
      </c>
      <c r="D91" s="31">
        <v>-0.152489543</v>
      </c>
      <c r="E91" s="31">
        <v>-0.1292314529</v>
      </c>
      <c r="F91" s="31">
        <v>-0.137162447</v>
      </c>
      <c r="G91" s="31">
        <v>-0.1430516243</v>
      </c>
      <c r="H91" s="31">
        <v>-0.1464202404</v>
      </c>
      <c r="I91" s="31">
        <v>-0.1248710155</v>
      </c>
      <c r="J91" s="31">
        <v>-0.1298474073</v>
      </c>
      <c r="K91" s="31">
        <v>-0.2181546688</v>
      </c>
      <c r="L91" s="31">
        <v>-0.2107675076</v>
      </c>
      <c r="M91" s="31">
        <v>-0.1720929146</v>
      </c>
      <c r="N91" s="31">
        <v>-0.1510621309</v>
      </c>
      <c r="O91" s="31">
        <v>-0.2296595573</v>
      </c>
      <c r="P91" s="31">
        <v>-0.2223474979</v>
      </c>
      <c r="Q91" s="31">
        <v>-0.2125345469</v>
      </c>
      <c r="R91" s="31">
        <v>-0.2187136412</v>
      </c>
      <c r="S91" s="31">
        <v>-0.0689848661</v>
      </c>
      <c r="T91" s="31">
        <v>-0.2124160528</v>
      </c>
      <c r="U91" s="31">
        <v>-0.0880508423</v>
      </c>
      <c r="V91" s="31">
        <v>-0.0843324661</v>
      </c>
      <c r="W91" s="31">
        <v>-0.1505035162</v>
      </c>
      <c r="X91" s="31">
        <v>-0.1539665461</v>
      </c>
      <c r="Y91" s="31">
        <v>-0.0935806036</v>
      </c>
      <c r="Z91" s="35">
        <v>-0.0997128487</v>
      </c>
    </row>
    <row r="92" spans="1:26" s="1" customFormat="1" ht="12.75">
      <c r="A92" s="8">
        <v>15002</v>
      </c>
      <c r="B92" s="54" t="s">
        <v>73</v>
      </c>
      <c r="C92" s="59">
        <v>-0.0904244184</v>
      </c>
      <c r="D92" s="31">
        <v>-0.0889786482</v>
      </c>
      <c r="E92" s="31">
        <v>-0.0764632225</v>
      </c>
      <c r="F92" s="31">
        <v>-0.080067277</v>
      </c>
      <c r="G92" s="31">
        <v>-0.0881584883</v>
      </c>
      <c r="H92" s="31">
        <v>-0.0887902975</v>
      </c>
      <c r="I92" s="31">
        <v>-0.0744605064</v>
      </c>
      <c r="J92" s="31">
        <v>-0.0836508274</v>
      </c>
      <c r="K92" s="31">
        <v>-0.1716561317</v>
      </c>
      <c r="L92" s="31">
        <v>-0.1450583935</v>
      </c>
      <c r="M92" s="31">
        <v>-0.1128653288</v>
      </c>
      <c r="N92" s="31">
        <v>-0.0965768099</v>
      </c>
      <c r="O92" s="31">
        <v>-0.1635247469</v>
      </c>
      <c r="P92" s="31">
        <v>-0.1556546688</v>
      </c>
      <c r="Q92" s="31">
        <v>-0.1524515152</v>
      </c>
      <c r="R92" s="31">
        <v>-0.1618511677</v>
      </c>
      <c r="S92" s="31">
        <v>-0.0306247473</v>
      </c>
      <c r="T92" s="31">
        <v>-0.1758160591</v>
      </c>
      <c r="U92" s="31">
        <v>-0.0508373976</v>
      </c>
      <c r="V92" s="31">
        <v>-0.0531861782</v>
      </c>
      <c r="W92" s="31">
        <v>-0.105615139</v>
      </c>
      <c r="X92" s="31">
        <v>-0.1165289879</v>
      </c>
      <c r="Y92" s="31">
        <v>-0.0572148561</v>
      </c>
      <c r="Z92" s="35">
        <v>-0.0630043745</v>
      </c>
    </row>
    <row r="93" spans="1:26" s="1" customFormat="1" ht="12.75">
      <c r="A93" s="8">
        <v>15005</v>
      </c>
      <c r="B93" s="54" t="s">
        <v>74</v>
      </c>
      <c r="C93" s="59">
        <v>-0.1299632788</v>
      </c>
      <c r="D93" s="31">
        <v>-0.1312258244</v>
      </c>
      <c r="E93" s="31">
        <v>-0.1141833067</v>
      </c>
      <c r="F93" s="31">
        <v>-0.1201916933</v>
      </c>
      <c r="G93" s="31">
        <v>-0.1274996996</v>
      </c>
      <c r="H93" s="31">
        <v>-0.1280304193</v>
      </c>
      <c r="I93" s="31">
        <v>-0.1096657515</v>
      </c>
      <c r="J93" s="31">
        <v>-0.1146817207</v>
      </c>
      <c r="K93" s="31">
        <v>-0.2037681341</v>
      </c>
      <c r="L93" s="31">
        <v>-0.1851571798</v>
      </c>
      <c r="M93" s="31">
        <v>-0.1453794241</v>
      </c>
      <c r="N93" s="31">
        <v>-0.1287025213</v>
      </c>
      <c r="O93" s="31">
        <v>-0.2022417784</v>
      </c>
      <c r="P93" s="31">
        <v>-0.1976635456</v>
      </c>
      <c r="Q93" s="31">
        <v>-0.1934400797</v>
      </c>
      <c r="R93" s="31">
        <v>-0.2022968531</v>
      </c>
      <c r="S93" s="31">
        <v>-0.0624029636</v>
      </c>
      <c r="T93" s="31">
        <v>-0.206617713</v>
      </c>
      <c r="U93" s="31">
        <v>-0.0796062946</v>
      </c>
      <c r="V93" s="31">
        <v>-0.0793989897</v>
      </c>
      <c r="W93" s="31">
        <v>-0.1404776573</v>
      </c>
      <c r="X93" s="31">
        <v>-0.1494958401</v>
      </c>
      <c r="Y93" s="31">
        <v>-0.0906063318</v>
      </c>
      <c r="Z93" s="35">
        <v>-0.0953902006</v>
      </c>
    </row>
    <row r="94" spans="1:26" s="1" customFormat="1" ht="12.75">
      <c r="A94" s="39">
        <v>15008</v>
      </c>
      <c r="B94" s="55" t="s">
        <v>75</v>
      </c>
      <c r="C94" s="60">
        <v>-0.1373583078</v>
      </c>
      <c r="D94" s="37">
        <v>-0.1388934851</v>
      </c>
      <c r="E94" s="37">
        <v>-0.1164239645</v>
      </c>
      <c r="F94" s="37">
        <v>-0.1243934631</v>
      </c>
      <c r="G94" s="37">
        <v>-0.1379295588</v>
      </c>
      <c r="H94" s="37">
        <v>-0.1394422054</v>
      </c>
      <c r="I94" s="37">
        <v>-0.1217331886</v>
      </c>
      <c r="J94" s="37">
        <v>-0.1238815784</v>
      </c>
      <c r="K94" s="37">
        <v>-0.2177369595</v>
      </c>
      <c r="L94" s="37">
        <v>-0.2047337294</v>
      </c>
      <c r="M94" s="37">
        <v>-0.1675174236</v>
      </c>
      <c r="N94" s="37">
        <v>-0.1461656094</v>
      </c>
      <c r="O94" s="37">
        <v>-0.2202357054</v>
      </c>
      <c r="P94" s="37">
        <v>-0.2108678818</v>
      </c>
      <c r="Q94" s="37">
        <v>-0.2044914961</v>
      </c>
      <c r="R94" s="37">
        <v>-0.2045801878</v>
      </c>
      <c r="S94" s="37">
        <v>-0.0614014864</v>
      </c>
      <c r="T94" s="37">
        <v>-0.2014834881</v>
      </c>
      <c r="U94" s="37">
        <v>-0.0773977041</v>
      </c>
      <c r="V94" s="37">
        <v>-0.0796903372</v>
      </c>
      <c r="W94" s="37">
        <v>-0.1354259253</v>
      </c>
      <c r="X94" s="37">
        <v>-0.1444518566</v>
      </c>
      <c r="Y94" s="37">
        <v>-0.0848181248</v>
      </c>
      <c r="Z94" s="38">
        <v>-0.0865552425</v>
      </c>
    </row>
    <row r="95" spans="1:26" s="1" customFormat="1" ht="12.75">
      <c r="A95" s="8">
        <v>15010</v>
      </c>
      <c r="B95" s="54" t="s">
        <v>76</v>
      </c>
      <c r="C95" s="59">
        <v>-0.1135251522</v>
      </c>
      <c r="D95" s="31">
        <v>-0.1175546646</v>
      </c>
      <c r="E95" s="31">
        <v>-0.1007059813</v>
      </c>
      <c r="F95" s="31">
        <v>-0.10726583</v>
      </c>
      <c r="G95" s="31">
        <v>-0.1134592295</v>
      </c>
      <c r="H95" s="31">
        <v>-0.114118576</v>
      </c>
      <c r="I95" s="31">
        <v>-0.0974493027</v>
      </c>
      <c r="J95" s="31">
        <v>-0.1019701958</v>
      </c>
      <c r="K95" s="31">
        <v>-0.1914042234</v>
      </c>
      <c r="L95" s="31">
        <v>-0.1736090183</v>
      </c>
      <c r="M95" s="31">
        <v>-0.1373438835</v>
      </c>
      <c r="N95" s="31">
        <v>-0.1202884912</v>
      </c>
      <c r="O95" s="31">
        <v>-0.19328022</v>
      </c>
      <c r="P95" s="31">
        <v>-0.1885375977</v>
      </c>
      <c r="Q95" s="31">
        <v>-0.183347106</v>
      </c>
      <c r="R95" s="31">
        <v>-0.188267231</v>
      </c>
      <c r="S95" s="31">
        <v>-0.0513317585</v>
      </c>
      <c r="T95" s="31">
        <v>-0.1939218044</v>
      </c>
      <c r="U95" s="31">
        <v>-0.0679768324</v>
      </c>
      <c r="V95" s="31">
        <v>-0.0689412355</v>
      </c>
      <c r="W95" s="31">
        <v>-0.1271438599</v>
      </c>
      <c r="X95" s="31">
        <v>-0.1356778145</v>
      </c>
      <c r="Y95" s="31">
        <v>-0.0782436132</v>
      </c>
      <c r="Z95" s="35">
        <v>-0.0804225206</v>
      </c>
    </row>
    <row r="96" spans="1:26" s="1" customFormat="1" ht="12.75">
      <c r="A96" s="8">
        <v>15012</v>
      </c>
      <c r="B96" s="54" t="s">
        <v>77</v>
      </c>
      <c r="C96" s="59">
        <v>-0.0912351608</v>
      </c>
      <c r="D96" s="31">
        <v>-0.090298295</v>
      </c>
      <c r="E96" s="31">
        <v>-0.0771715641</v>
      </c>
      <c r="F96" s="31">
        <v>-0.0816612244</v>
      </c>
      <c r="G96" s="31">
        <v>-0.0893352032</v>
      </c>
      <c r="H96" s="31">
        <v>-0.0895143747</v>
      </c>
      <c r="I96" s="31">
        <v>-0.0752255917</v>
      </c>
      <c r="J96" s="31">
        <v>-0.0830352306</v>
      </c>
      <c r="K96" s="31">
        <v>-0.1712391376</v>
      </c>
      <c r="L96" s="31">
        <v>-0.1467535496</v>
      </c>
      <c r="M96" s="31">
        <v>-0.1144213676</v>
      </c>
      <c r="N96" s="31">
        <v>-0.0989048481</v>
      </c>
      <c r="O96" s="31">
        <v>-0.1670025587</v>
      </c>
      <c r="P96" s="31">
        <v>-0.1602004766</v>
      </c>
      <c r="Q96" s="31">
        <v>-0.1571460962</v>
      </c>
      <c r="R96" s="31">
        <v>-0.165779233</v>
      </c>
      <c r="S96" s="31">
        <v>-0.0342708826</v>
      </c>
      <c r="T96" s="31">
        <v>-0.1787573099</v>
      </c>
      <c r="U96" s="31">
        <v>-0.0534182787</v>
      </c>
      <c r="V96" s="31">
        <v>-0.0555224419</v>
      </c>
      <c r="W96" s="31">
        <v>-0.1076345444</v>
      </c>
      <c r="X96" s="31">
        <v>-0.1181604862</v>
      </c>
      <c r="Y96" s="31">
        <v>-0.0594679117</v>
      </c>
      <c r="Z96" s="35">
        <v>-0.0640032291</v>
      </c>
    </row>
    <row r="97" spans="1:26" s="1" customFormat="1" ht="12.75">
      <c r="A97" s="8">
        <v>15015</v>
      </c>
      <c r="B97" s="54" t="s">
        <v>78</v>
      </c>
      <c r="C97" s="59">
        <v>-0.1112918854</v>
      </c>
      <c r="D97" s="31">
        <v>-0.1108014584</v>
      </c>
      <c r="E97" s="31">
        <v>-0.0958505869</v>
      </c>
      <c r="F97" s="31">
        <v>-0.1018949747</v>
      </c>
      <c r="G97" s="31">
        <v>-0.1095443964</v>
      </c>
      <c r="H97" s="31">
        <v>-0.1093959808</v>
      </c>
      <c r="I97" s="31">
        <v>-0.0935201645</v>
      </c>
      <c r="J97" s="31">
        <v>-0.0997508764</v>
      </c>
      <c r="K97" s="31">
        <v>-0.1886823177</v>
      </c>
      <c r="L97" s="31">
        <v>-0.1665736437</v>
      </c>
      <c r="M97" s="31">
        <v>-0.1296306849</v>
      </c>
      <c r="N97" s="31">
        <v>-0.1142882109</v>
      </c>
      <c r="O97" s="31">
        <v>-0.184591651</v>
      </c>
      <c r="P97" s="31">
        <v>-0.1792200804</v>
      </c>
      <c r="Q97" s="31">
        <v>-0.1758832932</v>
      </c>
      <c r="R97" s="31">
        <v>-0.1850556135</v>
      </c>
      <c r="S97" s="31">
        <v>-0.0497938395</v>
      </c>
      <c r="T97" s="31">
        <v>-0.1945492029</v>
      </c>
      <c r="U97" s="31">
        <v>-0.0684121847</v>
      </c>
      <c r="V97" s="31">
        <v>-0.0697693825</v>
      </c>
      <c r="W97" s="31">
        <v>-0.1259225607</v>
      </c>
      <c r="X97" s="31">
        <v>-0.1356831789</v>
      </c>
      <c r="Y97" s="31">
        <v>-0.0772652626</v>
      </c>
      <c r="Z97" s="35">
        <v>-0.0813654661</v>
      </c>
    </row>
    <row r="98" spans="1:26" s="1" customFormat="1" ht="12.75">
      <c r="A98" s="8">
        <v>15020</v>
      </c>
      <c r="B98" s="54" t="s">
        <v>79</v>
      </c>
      <c r="C98" s="59">
        <v>-0.1049832106</v>
      </c>
      <c r="D98" s="31">
        <v>-0.0947391987</v>
      </c>
      <c r="E98" s="31">
        <v>-0.0720914602</v>
      </c>
      <c r="F98" s="31">
        <v>-0.0783784389</v>
      </c>
      <c r="G98" s="31">
        <v>-0.1027249098</v>
      </c>
      <c r="H98" s="31">
        <v>-0.1036173105</v>
      </c>
      <c r="I98" s="31">
        <v>-0.0876061916</v>
      </c>
      <c r="J98" s="31">
        <v>-0.0867695808</v>
      </c>
      <c r="K98" s="31">
        <v>-0.1829407215</v>
      </c>
      <c r="L98" s="31">
        <v>-0.1722979546</v>
      </c>
      <c r="M98" s="31">
        <v>-0.1453542709</v>
      </c>
      <c r="N98" s="31">
        <v>-0.1209454536</v>
      </c>
      <c r="O98" s="31">
        <v>-0.1883455515</v>
      </c>
      <c r="P98" s="31">
        <v>-0.1736544371</v>
      </c>
      <c r="Q98" s="31">
        <v>-0.1658685207</v>
      </c>
      <c r="R98" s="31">
        <v>-0.1615651846</v>
      </c>
      <c r="S98" s="31">
        <v>-0.0272436142</v>
      </c>
      <c r="T98" s="31">
        <v>-0.1612906456</v>
      </c>
      <c r="U98" s="31">
        <v>-0.0436469316</v>
      </c>
      <c r="V98" s="31">
        <v>-0.0510812998</v>
      </c>
      <c r="W98" s="31">
        <v>-0.0901037455</v>
      </c>
      <c r="X98" s="31">
        <v>-0.1062643528</v>
      </c>
      <c r="Y98" s="31">
        <v>-0.0447818041</v>
      </c>
      <c r="Z98" s="35">
        <v>-0.0453658104</v>
      </c>
    </row>
    <row r="99" spans="1:26" s="1" customFormat="1" ht="12.75">
      <c r="A99" s="39">
        <v>15025</v>
      </c>
      <c r="B99" s="55" t="s">
        <v>80</v>
      </c>
      <c r="C99" s="60">
        <v>-0.14509058</v>
      </c>
      <c r="D99" s="37">
        <v>-0.153677702</v>
      </c>
      <c r="E99" s="37">
        <v>-0.1306709051</v>
      </c>
      <c r="F99" s="37">
        <v>-0.1390837431</v>
      </c>
      <c r="G99" s="37">
        <v>-0.1449552774</v>
      </c>
      <c r="H99" s="37">
        <v>-0.1483649015</v>
      </c>
      <c r="I99" s="37">
        <v>-0.1269290447</v>
      </c>
      <c r="J99" s="37">
        <v>-0.1317635775</v>
      </c>
      <c r="K99" s="37">
        <v>-0.220202446</v>
      </c>
      <c r="L99" s="37">
        <v>-0.2125817537</v>
      </c>
      <c r="M99" s="37">
        <v>-0.1730338335</v>
      </c>
      <c r="N99" s="37">
        <v>-0.1522260904</v>
      </c>
      <c r="O99" s="37">
        <v>-0.2307238579</v>
      </c>
      <c r="P99" s="37">
        <v>-0.2243946791</v>
      </c>
      <c r="Q99" s="37">
        <v>-0.2153501511</v>
      </c>
      <c r="R99" s="37">
        <v>-0.2218614817</v>
      </c>
      <c r="S99" s="37">
        <v>-0.0717475414</v>
      </c>
      <c r="T99" s="37">
        <v>-0.2149922848</v>
      </c>
      <c r="U99" s="37">
        <v>-0.0890066624</v>
      </c>
      <c r="V99" s="37">
        <v>-0.0853344202</v>
      </c>
      <c r="W99" s="37">
        <v>-0.1524627209</v>
      </c>
      <c r="X99" s="37">
        <v>-0.1568225622</v>
      </c>
      <c r="Y99" s="37">
        <v>-0.096378088</v>
      </c>
      <c r="Z99" s="38">
        <v>-0.1024321318</v>
      </c>
    </row>
    <row r="100" spans="1:26" s="1" customFormat="1" ht="12.75">
      <c r="A100" s="8">
        <v>15027</v>
      </c>
      <c r="B100" s="54" t="s">
        <v>81</v>
      </c>
      <c r="C100" s="59">
        <v>-0.0917277336</v>
      </c>
      <c r="D100" s="31">
        <v>-0.0934638977</v>
      </c>
      <c r="E100" s="31">
        <v>-0.0793606043</v>
      </c>
      <c r="F100" s="31">
        <v>-0.0848520994</v>
      </c>
      <c r="G100" s="31">
        <v>-0.0909670591</v>
      </c>
      <c r="H100" s="31">
        <v>-0.0909355879</v>
      </c>
      <c r="I100" s="31">
        <v>-0.0770157576</v>
      </c>
      <c r="J100" s="31">
        <v>-0.0819631815</v>
      </c>
      <c r="K100" s="31">
        <v>-0.1713662148</v>
      </c>
      <c r="L100" s="31">
        <v>-0.1482504606</v>
      </c>
      <c r="M100" s="31">
        <v>-0.1162042618</v>
      </c>
      <c r="N100" s="31">
        <v>-0.1017308235</v>
      </c>
      <c r="O100" s="31">
        <v>-0.1719349623</v>
      </c>
      <c r="P100" s="31">
        <v>-0.1671413183</v>
      </c>
      <c r="Q100" s="31">
        <v>-0.1637853384</v>
      </c>
      <c r="R100" s="31">
        <v>-0.1691416502</v>
      </c>
      <c r="S100" s="31">
        <v>-0.0381062031</v>
      </c>
      <c r="T100" s="31">
        <v>-0.1808549166</v>
      </c>
      <c r="U100" s="31">
        <v>-0.054938674</v>
      </c>
      <c r="V100" s="31">
        <v>-0.0570086241</v>
      </c>
      <c r="W100" s="31">
        <v>-0.1095272303</v>
      </c>
      <c r="X100" s="31">
        <v>-0.1198711395</v>
      </c>
      <c r="Y100" s="31">
        <v>-0.0630227327</v>
      </c>
      <c r="Z100" s="35">
        <v>-0.0648834705</v>
      </c>
    </row>
    <row r="101" spans="1:26" s="1" customFormat="1" ht="12.75">
      <c r="A101" s="8">
        <v>15030</v>
      </c>
      <c r="B101" s="54" t="s">
        <v>82</v>
      </c>
      <c r="C101" s="59">
        <v>-0.1411715746</v>
      </c>
      <c r="D101" s="31">
        <v>-0.1502820253</v>
      </c>
      <c r="E101" s="31">
        <v>-0.1288853884</v>
      </c>
      <c r="F101" s="31">
        <v>-0.1386362314</v>
      </c>
      <c r="G101" s="31">
        <v>-0.1465121508</v>
      </c>
      <c r="H101" s="31">
        <v>-0.1491289139</v>
      </c>
      <c r="I101" s="31">
        <v>-0.1291332245</v>
      </c>
      <c r="J101" s="31">
        <v>-0.1329158545</v>
      </c>
      <c r="K101" s="31">
        <v>-0.2249060869</v>
      </c>
      <c r="L101" s="31">
        <v>-0.2132791281</v>
      </c>
      <c r="M101" s="31">
        <v>-0.1713032722</v>
      </c>
      <c r="N101" s="31">
        <v>-0.1512693167</v>
      </c>
      <c r="O101" s="31">
        <v>-0.2278399467</v>
      </c>
      <c r="P101" s="31">
        <v>-0.2212263346</v>
      </c>
      <c r="Q101" s="31">
        <v>-0.2142380476</v>
      </c>
      <c r="R101" s="31">
        <v>-0.2178039551</v>
      </c>
      <c r="S101" s="31">
        <v>-0.0712482929</v>
      </c>
      <c r="T101" s="31">
        <v>-0.2131832838</v>
      </c>
      <c r="U101" s="31">
        <v>-0.0861264467</v>
      </c>
      <c r="V101" s="31">
        <v>-0.0847601891</v>
      </c>
      <c r="W101" s="31">
        <v>-0.1458997726</v>
      </c>
      <c r="X101" s="31">
        <v>-0.1498953104</v>
      </c>
      <c r="Y101" s="31">
        <v>-0.090873003</v>
      </c>
      <c r="Z101" s="35">
        <v>-0.0938638449</v>
      </c>
    </row>
    <row r="102" spans="1:26" s="1" customFormat="1" ht="12.75">
      <c r="A102" s="8">
        <v>15040</v>
      </c>
      <c r="B102" s="54" t="s">
        <v>83</v>
      </c>
      <c r="C102" s="59">
        <v>-0.1559814215</v>
      </c>
      <c r="D102" s="31">
        <v>-0.1634091139</v>
      </c>
      <c r="E102" s="31">
        <v>-0.1391056776</v>
      </c>
      <c r="F102" s="31">
        <v>-0.1484694481</v>
      </c>
      <c r="G102" s="31">
        <v>-0.1533432007</v>
      </c>
      <c r="H102" s="31">
        <v>-0.1574794054</v>
      </c>
      <c r="I102" s="31">
        <v>-0.1361849308</v>
      </c>
      <c r="J102" s="31">
        <v>-0.1395168304</v>
      </c>
      <c r="K102" s="31">
        <v>-0.228374362</v>
      </c>
      <c r="L102" s="31">
        <v>-0.2232507467</v>
      </c>
      <c r="M102" s="31">
        <v>-0.1806056499</v>
      </c>
      <c r="N102" s="31">
        <v>-0.1619129181</v>
      </c>
      <c r="O102" s="31">
        <v>-0.2398338318</v>
      </c>
      <c r="P102" s="31">
        <v>-0.2358952761</v>
      </c>
      <c r="Q102" s="31">
        <v>-0.2254724503</v>
      </c>
      <c r="R102" s="31">
        <v>-0.2331568003</v>
      </c>
      <c r="S102" s="31">
        <v>-0.0802049637</v>
      </c>
      <c r="T102" s="31">
        <v>-0.2210828066</v>
      </c>
      <c r="U102" s="31">
        <v>-0.0918482542</v>
      </c>
      <c r="V102" s="31">
        <v>-0.089597702</v>
      </c>
      <c r="W102" s="31">
        <v>-0.1626055241</v>
      </c>
      <c r="X102" s="31">
        <v>-0.1671563387</v>
      </c>
      <c r="Y102" s="31">
        <v>-0.1059418917</v>
      </c>
      <c r="Z102" s="35">
        <v>-0.1137957573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-0.0065255165</v>
      </c>
      <c r="D104" s="37">
        <v>-0.0087496042</v>
      </c>
      <c r="E104" s="37">
        <v>-0.007774353</v>
      </c>
      <c r="F104" s="37">
        <v>-0.0056444407</v>
      </c>
      <c r="G104" s="37">
        <v>-0.003529191</v>
      </c>
      <c r="H104" s="37">
        <v>-0.0040613413</v>
      </c>
      <c r="I104" s="37">
        <v>0.0019596815</v>
      </c>
      <c r="J104" s="37">
        <v>-0.0002002716</v>
      </c>
      <c r="K104" s="37">
        <v>-0.0888506174</v>
      </c>
      <c r="L104" s="37">
        <v>-0.083565712</v>
      </c>
      <c r="M104" s="37">
        <v>-0.0830221176</v>
      </c>
      <c r="N104" s="37">
        <v>-0.0853658915</v>
      </c>
      <c r="O104" s="37">
        <v>-0.1362509727</v>
      </c>
      <c r="P104" s="37">
        <v>-0.1304087639</v>
      </c>
      <c r="Q104" s="37">
        <v>-0.125777483</v>
      </c>
      <c r="R104" s="37">
        <v>-0.1312475204</v>
      </c>
      <c r="S104" s="37">
        <v>-0.0256724358</v>
      </c>
      <c r="T104" s="37">
        <v>-0.1579859257</v>
      </c>
      <c r="U104" s="37">
        <v>-0.0309609175</v>
      </c>
      <c r="V104" s="37">
        <v>-0.0313827991</v>
      </c>
      <c r="W104" s="37">
        <v>-0.0537675619</v>
      </c>
      <c r="X104" s="37">
        <v>-0.0547894239</v>
      </c>
      <c r="Y104" s="37">
        <v>-0.0133152008</v>
      </c>
      <c r="Z104" s="38">
        <v>-0.0154352188</v>
      </c>
    </row>
    <row r="105" spans="1:26" s="1" customFormat="1" ht="12.75">
      <c r="A105" s="8">
        <v>21005</v>
      </c>
      <c r="B105" s="54" t="s">
        <v>85</v>
      </c>
      <c r="C105" s="59">
        <v>0.0103313327</v>
      </c>
      <c r="D105" s="31">
        <v>0.0062707663</v>
      </c>
      <c r="E105" s="31">
        <v>0.0068945885</v>
      </c>
      <c r="F105" s="31">
        <v>0.0082597136</v>
      </c>
      <c r="G105" s="31">
        <v>0.010197103</v>
      </c>
      <c r="H105" s="31">
        <v>0.0093732476</v>
      </c>
      <c r="I105" s="31">
        <v>0.0156410933</v>
      </c>
      <c r="J105" s="31">
        <v>0.0125924945</v>
      </c>
      <c r="K105" s="31">
        <v>-0.0751620531</v>
      </c>
      <c r="L105" s="31">
        <v>-0.0696042776</v>
      </c>
      <c r="M105" s="31">
        <v>-0.0680909157</v>
      </c>
      <c r="N105" s="31">
        <v>-0.0701242685</v>
      </c>
      <c r="O105" s="31">
        <v>-0.120221138</v>
      </c>
      <c r="P105" s="31">
        <v>-0.1140744686</v>
      </c>
      <c r="Q105" s="31">
        <v>-0.1102885008</v>
      </c>
      <c r="R105" s="31">
        <v>-0.1170607805</v>
      </c>
      <c r="S105" s="31">
        <v>-0.0131458044</v>
      </c>
      <c r="T105" s="31">
        <v>-0.1437060833</v>
      </c>
      <c r="U105" s="31">
        <v>-0.0181061029</v>
      </c>
      <c r="V105" s="31">
        <v>-0.0187091827</v>
      </c>
      <c r="W105" s="31">
        <v>-0.04037714</v>
      </c>
      <c r="X105" s="31">
        <v>-0.0421760082</v>
      </c>
      <c r="Y105" s="31">
        <v>0.0029709339</v>
      </c>
      <c r="Z105" s="35">
        <v>7.58171E-05</v>
      </c>
    </row>
    <row r="106" spans="1:26" s="1" customFormat="1" ht="12.75">
      <c r="A106" s="8">
        <v>21015</v>
      </c>
      <c r="B106" s="54" t="s">
        <v>86</v>
      </c>
      <c r="C106" s="59">
        <v>0.0176739097</v>
      </c>
      <c r="D106" s="31">
        <v>0.0124208331</v>
      </c>
      <c r="E106" s="31">
        <v>0.0167689919</v>
      </c>
      <c r="F106" s="31">
        <v>0.0112349391</v>
      </c>
      <c r="G106" s="31">
        <v>0.0147281885</v>
      </c>
      <c r="H106" s="31">
        <v>0.018918097</v>
      </c>
      <c r="I106" s="31">
        <v>0.0207393765</v>
      </c>
      <c r="J106" s="31">
        <v>0.018024087</v>
      </c>
      <c r="K106" s="31">
        <v>-0.0752210617</v>
      </c>
      <c r="L106" s="31">
        <v>-0.0442574024</v>
      </c>
      <c r="M106" s="31">
        <v>-0.0434681177</v>
      </c>
      <c r="N106" s="31">
        <v>-0.0428814888</v>
      </c>
      <c r="O106" s="31">
        <v>-0.1281814575</v>
      </c>
      <c r="P106" s="31">
        <v>-0.1157118082</v>
      </c>
      <c r="Q106" s="31">
        <v>-0.1113078594</v>
      </c>
      <c r="R106" s="31">
        <v>-0.105879426</v>
      </c>
      <c r="S106" s="31">
        <v>-0.0051250458</v>
      </c>
      <c r="T106" s="31">
        <v>-0.143832922</v>
      </c>
      <c r="U106" s="31">
        <v>-0.0166102648</v>
      </c>
      <c r="V106" s="31">
        <v>-0.0159201622</v>
      </c>
      <c r="W106" s="31">
        <v>-0.028408885</v>
      </c>
      <c r="X106" s="31">
        <v>-0.0389283895</v>
      </c>
      <c r="Y106" s="31">
        <v>0.0073232055</v>
      </c>
      <c r="Z106" s="35">
        <v>0.0213686824</v>
      </c>
    </row>
    <row r="107" spans="1:26" s="1" customFormat="1" ht="12.75">
      <c r="A107" s="8">
        <v>21020</v>
      </c>
      <c r="B107" s="54" t="s">
        <v>87</v>
      </c>
      <c r="C107" s="59">
        <v>0.0118381381</v>
      </c>
      <c r="D107" s="31">
        <v>0.0070053935</v>
      </c>
      <c r="E107" s="31">
        <v>0.009657383</v>
      </c>
      <c r="F107" s="31">
        <v>0.0110569596</v>
      </c>
      <c r="G107" s="31">
        <v>0.0129926205</v>
      </c>
      <c r="H107" s="31">
        <v>0.0134666562</v>
      </c>
      <c r="I107" s="31">
        <v>0.017991364</v>
      </c>
      <c r="J107" s="31">
        <v>0.0161045194</v>
      </c>
      <c r="K107" s="31">
        <v>-0.070084691</v>
      </c>
      <c r="L107" s="31">
        <v>-0.0631486177</v>
      </c>
      <c r="M107" s="31">
        <v>-0.0611122847</v>
      </c>
      <c r="N107" s="31">
        <v>-0.0635949373</v>
      </c>
      <c r="O107" s="31">
        <v>-0.1166597605</v>
      </c>
      <c r="P107" s="31">
        <v>-0.1086237431</v>
      </c>
      <c r="Q107" s="31">
        <v>-0.1031718254</v>
      </c>
      <c r="R107" s="31">
        <v>-0.1094540358</v>
      </c>
      <c r="S107" s="31">
        <v>-0.0087729692</v>
      </c>
      <c r="T107" s="31">
        <v>-0.1374694109</v>
      </c>
      <c r="U107" s="31">
        <v>-0.0115960836</v>
      </c>
      <c r="V107" s="31">
        <v>-0.0121651888</v>
      </c>
      <c r="W107" s="31">
        <v>-0.0301566124</v>
      </c>
      <c r="X107" s="31">
        <v>-0.0262664557</v>
      </c>
      <c r="Y107" s="31">
        <v>0.0107523203</v>
      </c>
      <c r="Z107" s="35">
        <v>0.0145244598</v>
      </c>
    </row>
    <row r="108" spans="1:26" s="1" customFormat="1" ht="12.75">
      <c r="A108" s="8">
        <v>21023</v>
      </c>
      <c r="B108" s="54" t="s">
        <v>88</v>
      </c>
      <c r="C108" s="59">
        <v>-0.006116271</v>
      </c>
      <c r="D108" s="31">
        <v>-0.0107449293</v>
      </c>
      <c r="E108" s="31">
        <v>-0.0076836348</v>
      </c>
      <c r="F108" s="31">
        <v>-0.009147048</v>
      </c>
      <c r="G108" s="31">
        <v>-0.0060094595</v>
      </c>
      <c r="H108" s="31">
        <v>-0.0033355951</v>
      </c>
      <c r="I108" s="31">
        <v>0.0037271976</v>
      </c>
      <c r="J108" s="31">
        <v>0.0032483935</v>
      </c>
      <c r="K108" s="31">
        <v>-0.0871626139</v>
      </c>
      <c r="L108" s="31">
        <v>-0.0766961575</v>
      </c>
      <c r="M108" s="31">
        <v>-0.0756742954</v>
      </c>
      <c r="N108" s="31">
        <v>-0.0764389038</v>
      </c>
      <c r="O108" s="31">
        <v>-0.132632494</v>
      </c>
      <c r="P108" s="31">
        <v>-0.1222430468</v>
      </c>
      <c r="Q108" s="31">
        <v>-0.1188459396</v>
      </c>
      <c r="R108" s="31">
        <v>-0.1254236698</v>
      </c>
      <c r="S108" s="31">
        <v>-0.0228426456</v>
      </c>
      <c r="T108" s="31">
        <v>-0.1578695774</v>
      </c>
      <c r="U108" s="31">
        <v>-0.0290416479</v>
      </c>
      <c r="V108" s="31">
        <v>-0.0304456949</v>
      </c>
      <c r="W108" s="31">
        <v>-0.048619628</v>
      </c>
      <c r="X108" s="31">
        <v>-0.0513546467</v>
      </c>
      <c r="Y108" s="31">
        <v>-0.0076295137</v>
      </c>
      <c r="Z108" s="35">
        <v>-0.0067639351</v>
      </c>
    </row>
    <row r="109" spans="1:26" s="1" customFormat="1" ht="12.75">
      <c r="A109" s="39">
        <v>21025</v>
      </c>
      <c r="B109" s="55" t="s">
        <v>89</v>
      </c>
      <c r="C109" s="60">
        <v>-0.0060623884</v>
      </c>
      <c r="D109" s="37">
        <v>-0.009734869</v>
      </c>
      <c r="E109" s="37">
        <v>-0.0090150833</v>
      </c>
      <c r="F109" s="37">
        <v>-0.0143389702</v>
      </c>
      <c r="G109" s="37">
        <v>-0.0089461803</v>
      </c>
      <c r="H109" s="37">
        <v>-0.0081651211</v>
      </c>
      <c r="I109" s="37">
        <v>0.0016390681</v>
      </c>
      <c r="J109" s="37">
        <v>0.0011432767</v>
      </c>
      <c r="K109" s="37">
        <v>-0.093403697</v>
      </c>
      <c r="L109" s="37">
        <v>-0.0763831139</v>
      </c>
      <c r="M109" s="37">
        <v>-0.0763477087</v>
      </c>
      <c r="N109" s="37">
        <v>-0.0742770433</v>
      </c>
      <c r="O109" s="37">
        <v>-0.1435024738</v>
      </c>
      <c r="P109" s="37">
        <v>-0.1271618605</v>
      </c>
      <c r="Q109" s="37">
        <v>-0.1235636473</v>
      </c>
      <c r="R109" s="37">
        <v>-0.1269795895</v>
      </c>
      <c r="S109" s="37">
        <v>-0.0248160362</v>
      </c>
      <c r="T109" s="37">
        <v>-0.1634380817</v>
      </c>
      <c r="U109" s="37">
        <v>-0.0359436274</v>
      </c>
      <c r="V109" s="37">
        <v>-0.0369737148</v>
      </c>
      <c r="W109" s="37">
        <v>-0.0551344156</v>
      </c>
      <c r="X109" s="37">
        <v>-0.0603656769</v>
      </c>
      <c r="Y109" s="37">
        <v>-0.0105957985</v>
      </c>
      <c r="Z109" s="38">
        <v>-0.0017694235</v>
      </c>
    </row>
    <row r="110" spans="1:26" s="1" customFormat="1" ht="12.75">
      <c r="A110" s="8">
        <v>21027</v>
      </c>
      <c r="B110" s="54" t="s">
        <v>420</v>
      </c>
      <c r="C110" s="59">
        <v>0.0151568651</v>
      </c>
      <c r="D110" s="31">
        <v>0.0117855668</v>
      </c>
      <c r="E110" s="31">
        <v>0.0147424936</v>
      </c>
      <c r="F110" s="31">
        <v>0.0088993311</v>
      </c>
      <c r="G110" s="31">
        <v>0.0141704679</v>
      </c>
      <c r="H110" s="31">
        <v>0.0183693767</v>
      </c>
      <c r="I110" s="31">
        <v>0.0202019811</v>
      </c>
      <c r="J110" s="31">
        <v>0.0157905221</v>
      </c>
      <c r="K110" s="31">
        <v>-0.0775829554</v>
      </c>
      <c r="L110" s="31">
        <v>-0.0465991497</v>
      </c>
      <c r="M110" s="31">
        <v>-0.0459409952</v>
      </c>
      <c r="N110" s="31">
        <v>-0.0455608368</v>
      </c>
      <c r="O110" s="31">
        <v>-0.1312309504</v>
      </c>
      <c r="P110" s="31">
        <v>-0.1182615757</v>
      </c>
      <c r="Q110" s="31">
        <v>-0.1136790514</v>
      </c>
      <c r="R110" s="31">
        <v>-0.1066285372</v>
      </c>
      <c r="S110" s="31">
        <v>-0.0073354244</v>
      </c>
      <c r="T110" s="31">
        <v>-0.1466448307</v>
      </c>
      <c r="U110" s="31">
        <v>-0.0192382336</v>
      </c>
      <c r="V110" s="31">
        <v>-0.0174589157</v>
      </c>
      <c r="W110" s="31">
        <v>-0.0292137861</v>
      </c>
      <c r="X110" s="31">
        <v>-0.0413866043</v>
      </c>
      <c r="Y110" s="31">
        <v>0.0047221184</v>
      </c>
      <c r="Z110" s="35">
        <v>0.0205954313</v>
      </c>
    </row>
    <row r="111" spans="1:26" s="1" customFormat="1" ht="12.75">
      <c r="A111" s="8">
        <v>21028</v>
      </c>
      <c r="B111" s="54" t="s">
        <v>421</v>
      </c>
      <c r="C111" s="59">
        <v>0.002607882</v>
      </c>
      <c r="D111" s="31">
        <v>-0.0014463663</v>
      </c>
      <c r="E111" s="31">
        <v>-0.0006514788</v>
      </c>
      <c r="F111" s="31">
        <v>0.0011504889</v>
      </c>
      <c r="G111" s="31">
        <v>0.0028807521</v>
      </c>
      <c r="H111" s="31">
        <v>0.0020819306</v>
      </c>
      <c r="I111" s="31">
        <v>0.0083220601</v>
      </c>
      <c r="J111" s="31">
        <v>0.0058022738</v>
      </c>
      <c r="K111" s="31">
        <v>-0.081928134</v>
      </c>
      <c r="L111" s="31">
        <v>-0.0750300884</v>
      </c>
      <c r="M111" s="31">
        <v>-0.0723644495</v>
      </c>
      <c r="N111" s="31">
        <v>-0.0725530386</v>
      </c>
      <c r="O111" s="31">
        <v>-0.1217523813</v>
      </c>
      <c r="P111" s="31">
        <v>-0.1149274111</v>
      </c>
      <c r="Q111" s="31">
        <v>-0.1104098558</v>
      </c>
      <c r="R111" s="31">
        <v>-0.1171905994</v>
      </c>
      <c r="S111" s="31">
        <v>-0.0134863853</v>
      </c>
      <c r="T111" s="31">
        <v>-0.1441835165</v>
      </c>
      <c r="U111" s="31">
        <v>-0.0189933777</v>
      </c>
      <c r="V111" s="31">
        <v>-0.0200805664</v>
      </c>
      <c r="W111" s="31">
        <v>-0.0417906046</v>
      </c>
      <c r="X111" s="31">
        <v>-0.042953968</v>
      </c>
      <c r="Y111" s="31">
        <v>0.0027194023</v>
      </c>
      <c r="Z111" s="35">
        <v>-6.63996E-05</v>
      </c>
    </row>
    <row r="112" spans="1:26" s="1" customFormat="1" ht="12.75">
      <c r="A112" s="8">
        <v>21030</v>
      </c>
      <c r="B112" s="54" t="s">
        <v>90</v>
      </c>
      <c r="C112" s="59">
        <v>0.0036014318</v>
      </c>
      <c r="D112" s="31">
        <v>-0.0004020929</v>
      </c>
      <c r="E112" s="31">
        <v>0.0004301667</v>
      </c>
      <c r="F112" s="31">
        <v>0.0021749735</v>
      </c>
      <c r="G112" s="31">
        <v>0.0039513707</v>
      </c>
      <c r="H112" s="31">
        <v>0.0031920671</v>
      </c>
      <c r="I112" s="31">
        <v>0.009373486</v>
      </c>
      <c r="J112" s="31">
        <v>0.0068277121</v>
      </c>
      <c r="K112" s="31">
        <v>-0.0808874369</v>
      </c>
      <c r="L112" s="31">
        <v>-0.0742584467</v>
      </c>
      <c r="M112" s="31">
        <v>-0.0718621016</v>
      </c>
      <c r="N112" s="31">
        <v>-0.0724567175</v>
      </c>
      <c r="O112" s="31">
        <v>-0.1219441891</v>
      </c>
      <c r="P112" s="31">
        <v>-0.1152069569</v>
      </c>
      <c r="Q112" s="31">
        <v>-0.1107481718</v>
      </c>
      <c r="R112" s="31">
        <v>-0.1174737215</v>
      </c>
      <c r="S112" s="31">
        <v>-0.0137654543</v>
      </c>
      <c r="T112" s="31">
        <v>-0.1443349123</v>
      </c>
      <c r="U112" s="31">
        <v>-0.0190345049</v>
      </c>
      <c r="V112" s="31">
        <v>-0.0200182199</v>
      </c>
      <c r="W112" s="31">
        <v>-0.041636467</v>
      </c>
      <c r="X112" s="31">
        <v>-0.0427603722</v>
      </c>
      <c r="Y112" s="31">
        <v>0.0024746656</v>
      </c>
      <c r="Z112" s="35">
        <v>-0.0001437664</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0.0016759634</v>
      </c>
      <c r="D114" s="37">
        <v>-0.0029395819</v>
      </c>
      <c r="E114" s="37">
        <v>0.0007535219</v>
      </c>
      <c r="F114" s="37">
        <v>0.0061265826</v>
      </c>
      <c r="G114" s="37">
        <v>0.0074887276</v>
      </c>
      <c r="H114" s="37">
        <v>0.008189857</v>
      </c>
      <c r="I114" s="37">
        <v>0.0133037567</v>
      </c>
      <c r="J114" s="37">
        <v>0.0115568638</v>
      </c>
      <c r="K114" s="37">
        <v>-0.0785104036</v>
      </c>
      <c r="L114" s="37">
        <v>-0.0683046579</v>
      </c>
      <c r="M114" s="37">
        <v>-0.0596796274</v>
      </c>
      <c r="N114" s="37">
        <v>-0.065130949</v>
      </c>
      <c r="O114" s="37">
        <v>-0.1185816526</v>
      </c>
      <c r="P114" s="37">
        <v>-0.1056394577</v>
      </c>
      <c r="Q114" s="37">
        <v>-0.1026036739</v>
      </c>
      <c r="R114" s="37">
        <v>-0.1126513481</v>
      </c>
      <c r="S114" s="37">
        <v>-0.0117388964</v>
      </c>
      <c r="T114" s="37">
        <v>-0.1418101788</v>
      </c>
      <c r="U114" s="37">
        <v>-0.0071130991</v>
      </c>
      <c r="V114" s="37">
        <v>-0.0079746246</v>
      </c>
      <c r="W114" s="37">
        <v>0.0002815127</v>
      </c>
      <c r="X114" s="37">
        <v>-0.0001477003</v>
      </c>
      <c r="Y114" s="37">
        <v>0.0151030421</v>
      </c>
      <c r="Z114" s="38">
        <v>0.0163267851</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0.0117409825</v>
      </c>
      <c r="D116" s="31">
        <v>0.0063546896</v>
      </c>
      <c r="E116" s="31">
        <v>0.0107386112</v>
      </c>
      <c r="F116" s="31">
        <v>0.0107278824</v>
      </c>
      <c r="G116" s="31">
        <v>0.0123276114</v>
      </c>
      <c r="H116" s="31">
        <v>0.0140878558</v>
      </c>
      <c r="I116" s="31">
        <v>0.0193123817</v>
      </c>
      <c r="J116" s="31">
        <v>0.0175719857</v>
      </c>
      <c r="K116" s="31">
        <v>-0.070425868</v>
      </c>
      <c r="L116" s="31">
        <v>-0.0576953888</v>
      </c>
      <c r="M116" s="31">
        <v>-0.0542763472</v>
      </c>
      <c r="N116" s="31">
        <v>-0.0544762611</v>
      </c>
      <c r="O116" s="31">
        <v>-0.1144216061</v>
      </c>
      <c r="P116" s="31">
        <v>-0.1049993038</v>
      </c>
      <c r="Q116" s="31">
        <v>-0.1018966436</v>
      </c>
      <c r="R116" s="31">
        <v>-0.1060669422</v>
      </c>
      <c r="S116" s="31">
        <v>-0.0038383007</v>
      </c>
      <c r="T116" s="31">
        <v>-0.1362532377</v>
      </c>
      <c r="U116" s="31">
        <v>-0.009093523</v>
      </c>
      <c r="V116" s="31">
        <v>-0.0100544691</v>
      </c>
      <c r="W116" s="31">
        <v>-0.0275017023</v>
      </c>
      <c r="X116" s="31">
        <v>-0.0296485424</v>
      </c>
      <c r="Y116" s="31">
        <v>0.0133165121</v>
      </c>
      <c r="Z116" s="35">
        <v>0.0152352452</v>
      </c>
    </row>
    <row r="117" spans="1:26" s="1" customFormat="1" ht="12.75">
      <c r="A117" s="8">
        <v>21056</v>
      </c>
      <c r="B117" s="54" t="s">
        <v>94</v>
      </c>
      <c r="C117" s="59">
        <v>0.0182223916</v>
      </c>
      <c r="D117" s="31">
        <v>0.0138556361</v>
      </c>
      <c r="E117" s="31">
        <v>0.0164085627</v>
      </c>
      <c r="F117" s="31">
        <v>0.0162288547</v>
      </c>
      <c r="G117" s="31">
        <v>0.0192932487</v>
      </c>
      <c r="H117" s="31">
        <v>0.0217174888</v>
      </c>
      <c r="I117" s="31">
        <v>0.0289052129</v>
      </c>
      <c r="J117" s="31">
        <v>0.0274473429</v>
      </c>
      <c r="K117" s="31">
        <v>-0.059994936</v>
      </c>
      <c r="L117" s="31">
        <v>-0.0503824949</v>
      </c>
      <c r="M117" s="31">
        <v>-0.049038291</v>
      </c>
      <c r="N117" s="31">
        <v>-0.0499931574</v>
      </c>
      <c r="O117" s="31">
        <v>-0.1054648161</v>
      </c>
      <c r="P117" s="31">
        <v>-0.0955104828</v>
      </c>
      <c r="Q117" s="31">
        <v>-0.0930730104</v>
      </c>
      <c r="R117" s="31">
        <v>-0.0984807014</v>
      </c>
      <c r="S117" s="31">
        <v>0.0022294521</v>
      </c>
      <c r="T117" s="31">
        <v>-0.1295148134</v>
      </c>
      <c r="U117" s="31">
        <v>-0.004095912</v>
      </c>
      <c r="V117" s="31">
        <v>-0.0060079098</v>
      </c>
      <c r="W117" s="31">
        <v>-0.0242346525</v>
      </c>
      <c r="X117" s="31">
        <v>-0.025295496</v>
      </c>
      <c r="Y117" s="31">
        <v>0.0173195601</v>
      </c>
      <c r="Z117" s="35">
        <v>0.0170782804</v>
      </c>
    </row>
    <row r="118" spans="1:26" s="1" customFormat="1" ht="12.75">
      <c r="A118" s="8">
        <v>21060</v>
      </c>
      <c r="B118" s="54" t="s">
        <v>95</v>
      </c>
      <c r="C118" s="59">
        <v>0.0131384134</v>
      </c>
      <c r="D118" s="31">
        <v>0.0076258779</v>
      </c>
      <c r="E118" s="31">
        <v>0.0118969083</v>
      </c>
      <c r="F118" s="31">
        <v>0.0120732188</v>
      </c>
      <c r="G118" s="31">
        <v>0.0139063597</v>
      </c>
      <c r="H118" s="31">
        <v>0.0154443979</v>
      </c>
      <c r="I118" s="31">
        <v>0.0208236575</v>
      </c>
      <c r="J118" s="31">
        <v>0.0189836025</v>
      </c>
      <c r="K118" s="31">
        <v>-0.0685046911</v>
      </c>
      <c r="L118" s="31">
        <v>-0.0565465689</v>
      </c>
      <c r="M118" s="31">
        <v>-0.0531798601</v>
      </c>
      <c r="N118" s="31">
        <v>-0.0536386967</v>
      </c>
      <c r="O118" s="31">
        <v>-0.1117269993</v>
      </c>
      <c r="P118" s="31">
        <v>-0.1020075083</v>
      </c>
      <c r="Q118" s="31">
        <v>-0.0987402201</v>
      </c>
      <c r="R118" s="31">
        <v>-0.1032949686</v>
      </c>
      <c r="S118" s="31">
        <v>-0.0021340847</v>
      </c>
      <c r="T118" s="31">
        <v>-0.1333743334</v>
      </c>
      <c r="U118" s="31">
        <v>-0.0061388016</v>
      </c>
      <c r="V118" s="31">
        <v>-0.0071156025</v>
      </c>
      <c r="W118" s="31">
        <v>-0.0246776342</v>
      </c>
      <c r="X118" s="31">
        <v>-0.0269654989</v>
      </c>
      <c r="Y118" s="31">
        <v>0.0148385763</v>
      </c>
      <c r="Z118" s="35">
        <v>0.016741693</v>
      </c>
    </row>
    <row r="119" spans="1:26" s="1" customFormat="1" ht="12.75">
      <c r="A119" s="39">
        <v>21062</v>
      </c>
      <c r="B119" s="55" t="s">
        <v>423</v>
      </c>
      <c r="C119" s="60">
        <v>-0.0025675297</v>
      </c>
      <c r="D119" s="37">
        <v>-0.004799962</v>
      </c>
      <c r="E119" s="37">
        <v>-0.0027017593</v>
      </c>
      <c r="F119" s="37">
        <v>-0.000597477</v>
      </c>
      <c r="G119" s="37">
        <v>0.001745522</v>
      </c>
      <c r="H119" s="37">
        <v>0.001755774</v>
      </c>
      <c r="I119" s="37">
        <v>0.0078264475</v>
      </c>
      <c r="J119" s="37">
        <v>0.0060602427</v>
      </c>
      <c r="K119" s="37">
        <v>-0.0822907686</v>
      </c>
      <c r="L119" s="37">
        <v>-0.07678473</v>
      </c>
      <c r="M119" s="37">
        <v>-0.0764861107</v>
      </c>
      <c r="N119" s="37">
        <v>-0.0792779922</v>
      </c>
      <c r="O119" s="37">
        <v>-0.1312901974</v>
      </c>
      <c r="P119" s="37">
        <v>-0.1250596046</v>
      </c>
      <c r="Q119" s="37">
        <v>-0.1211234331</v>
      </c>
      <c r="R119" s="37">
        <v>-0.1260387897</v>
      </c>
      <c r="S119" s="37">
        <v>-0.0211160183</v>
      </c>
      <c r="T119" s="37">
        <v>-0.1532939672</v>
      </c>
      <c r="U119" s="37">
        <v>-0.026176095</v>
      </c>
      <c r="V119" s="37">
        <v>-0.0269700289</v>
      </c>
      <c r="W119" s="37">
        <v>-0.0487977266</v>
      </c>
      <c r="X119" s="37">
        <v>-0.0506798029</v>
      </c>
      <c r="Y119" s="37">
        <v>-0.0093001127</v>
      </c>
      <c r="Z119" s="38">
        <v>-0.0107778311</v>
      </c>
    </row>
    <row r="120" spans="1:26" s="1" customFormat="1" ht="12.75">
      <c r="A120" s="8">
        <v>21063</v>
      </c>
      <c r="B120" s="54" t="s">
        <v>424</v>
      </c>
      <c r="C120" s="59">
        <v>0.0223971605</v>
      </c>
      <c r="D120" s="31">
        <v>0.0201803446</v>
      </c>
      <c r="E120" s="31">
        <v>0.020293653</v>
      </c>
      <c r="F120" s="31">
        <v>0.020861268</v>
      </c>
      <c r="G120" s="31">
        <v>0.0164943337</v>
      </c>
      <c r="H120" s="31">
        <v>0.0208748579</v>
      </c>
      <c r="I120" s="31">
        <v>0.0246780515</v>
      </c>
      <c r="J120" s="31">
        <v>0.0226425529</v>
      </c>
      <c r="K120" s="31">
        <v>-0.0666563511</v>
      </c>
      <c r="L120" s="31">
        <v>-0.0224384069</v>
      </c>
      <c r="M120" s="31">
        <v>-0.04654634</v>
      </c>
      <c r="N120" s="31">
        <v>-0.0464681387</v>
      </c>
      <c r="O120" s="31">
        <v>-0.1159157753</v>
      </c>
      <c r="P120" s="31">
        <v>-0.1112172604</v>
      </c>
      <c r="Q120" s="31">
        <v>-0.1133798361</v>
      </c>
      <c r="R120" s="31">
        <v>-0.1148744822</v>
      </c>
      <c r="S120" s="31">
        <v>-0.0038321018</v>
      </c>
      <c r="T120" s="31">
        <v>-0.1423746347</v>
      </c>
      <c r="U120" s="31">
        <v>-0.0157448053</v>
      </c>
      <c r="V120" s="31">
        <v>-0.0168302059</v>
      </c>
      <c r="W120" s="31">
        <v>-0.0374885798</v>
      </c>
      <c r="X120" s="31">
        <v>-0.0357419252</v>
      </c>
      <c r="Y120" s="31">
        <v>0.0106821656</v>
      </c>
      <c r="Z120" s="35">
        <v>0.036591053</v>
      </c>
    </row>
    <row r="121" spans="1:26" s="1" customFormat="1" ht="12.75">
      <c r="A121" s="8">
        <v>21065</v>
      </c>
      <c r="B121" s="54" t="s">
        <v>96</v>
      </c>
      <c r="C121" s="59">
        <v>0.0308685303</v>
      </c>
      <c r="D121" s="31">
        <v>0.0219735503</v>
      </c>
      <c r="E121" s="31">
        <v>0.0244363546</v>
      </c>
      <c r="F121" s="31">
        <v>0.0146706104</v>
      </c>
      <c r="G121" s="31">
        <v>0.0169704556</v>
      </c>
      <c r="H121" s="31">
        <v>0.0254274607</v>
      </c>
      <c r="I121" s="31">
        <v>0.0288211703</v>
      </c>
      <c r="J121" s="31">
        <v>0.0279802084</v>
      </c>
      <c r="K121" s="31">
        <v>-0.0698084831</v>
      </c>
      <c r="L121" s="31">
        <v>-0.0280604362</v>
      </c>
      <c r="M121" s="31">
        <v>-0.0278379917</v>
      </c>
      <c r="N121" s="31">
        <v>-0.02681005</v>
      </c>
      <c r="O121" s="31">
        <v>-0.1220616102</v>
      </c>
      <c r="P121" s="31">
        <v>-0.1058071852</v>
      </c>
      <c r="Q121" s="31">
        <v>-0.1026690006</v>
      </c>
      <c r="R121" s="31">
        <v>-0.0989705324</v>
      </c>
      <c r="S121" s="31">
        <v>0.0014302731</v>
      </c>
      <c r="T121" s="31">
        <v>-0.1372555494</v>
      </c>
      <c r="U121" s="31">
        <v>-0.0113027096</v>
      </c>
      <c r="V121" s="31">
        <v>-0.0112017393</v>
      </c>
      <c r="W121" s="31">
        <v>-0.0213309526</v>
      </c>
      <c r="X121" s="31">
        <v>-0.0282127857</v>
      </c>
      <c r="Y121" s="31">
        <v>0.0178558826</v>
      </c>
      <c r="Z121" s="35">
        <v>0.0283488035</v>
      </c>
    </row>
    <row r="122" spans="1:26" s="1" customFormat="1" ht="12.75">
      <c r="A122" s="8">
        <v>21070</v>
      </c>
      <c r="B122" s="54" t="s">
        <v>97</v>
      </c>
      <c r="C122" s="59">
        <v>0.02283144</v>
      </c>
      <c r="D122" s="31">
        <v>0.0176955462</v>
      </c>
      <c r="E122" s="31">
        <v>0.0201072693</v>
      </c>
      <c r="F122" s="31">
        <v>0.0196604133</v>
      </c>
      <c r="G122" s="31">
        <v>0.0229490995</v>
      </c>
      <c r="H122" s="31">
        <v>0.0252617598</v>
      </c>
      <c r="I122" s="31">
        <v>0.0323579311</v>
      </c>
      <c r="J122" s="31">
        <v>0.0308043957</v>
      </c>
      <c r="K122" s="31">
        <v>-0.0565474033</v>
      </c>
      <c r="L122" s="31">
        <v>-0.0467573404</v>
      </c>
      <c r="M122" s="31">
        <v>-0.0445547104</v>
      </c>
      <c r="N122" s="31">
        <v>-0.0456860065</v>
      </c>
      <c r="O122" s="31">
        <v>-0.1007584333</v>
      </c>
      <c r="P122" s="31">
        <v>-0.0906815529</v>
      </c>
      <c r="Q122" s="31">
        <v>-0.0882121325</v>
      </c>
      <c r="R122" s="31">
        <v>-0.0937702656</v>
      </c>
      <c r="S122" s="31">
        <v>0.0063255429</v>
      </c>
      <c r="T122" s="31">
        <v>-0.1251285076</v>
      </c>
      <c r="U122" s="31">
        <v>-0.0002237558</v>
      </c>
      <c r="V122" s="31">
        <v>-0.0020591021</v>
      </c>
      <c r="W122" s="31">
        <v>-0.0199691057</v>
      </c>
      <c r="X122" s="31">
        <v>-0.0215580463</v>
      </c>
      <c r="Y122" s="31">
        <v>0.0212154984</v>
      </c>
      <c r="Z122" s="35">
        <v>0.0209085941</v>
      </c>
    </row>
    <row r="123" spans="1:26" s="1" customFormat="1" ht="12.75">
      <c r="A123" s="8">
        <v>21075</v>
      </c>
      <c r="B123" s="54" t="s">
        <v>98</v>
      </c>
      <c r="C123" s="59">
        <v>0.0235287547</v>
      </c>
      <c r="D123" s="31">
        <v>0.0182975531</v>
      </c>
      <c r="E123" s="31">
        <v>0.0206651092</v>
      </c>
      <c r="F123" s="31">
        <v>0.0201995969</v>
      </c>
      <c r="G123" s="31">
        <v>0.0235067606</v>
      </c>
      <c r="H123" s="31">
        <v>0.0258019567</v>
      </c>
      <c r="I123" s="31">
        <v>0.0328797102</v>
      </c>
      <c r="J123" s="31">
        <v>0.0312922597</v>
      </c>
      <c r="K123" s="31">
        <v>-0.0560452938</v>
      </c>
      <c r="L123" s="31">
        <v>-0.0462367535</v>
      </c>
      <c r="M123" s="31">
        <v>-0.0439186096</v>
      </c>
      <c r="N123" s="31">
        <v>-0.0449795723</v>
      </c>
      <c r="O123" s="31">
        <v>-0.1000087261</v>
      </c>
      <c r="P123" s="31">
        <v>-0.0898913145</v>
      </c>
      <c r="Q123" s="31">
        <v>-0.0874483585</v>
      </c>
      <c r="R123" s="31">
        <v>-0.0930297375</v>
      </c>
      <c r="S123" s="31">
        <v>0.0069744587</v>
      </c>
      <c r="T123" s="31">
        <v>-0.1244643927</v>
      </c>
      <c r="U123" s="31">
        <v>0.0003702641</v>
      </c>
      <c r="V123" s="31">
        <v>-0.0014109612</v>
      </c>
      <c r="W123" s="31">
        <v>-0.0192813873</v>
      </c>
      <c r="X123" s="31">
        <v>-0.0208736658</v>
      </c>
      <c r="Y123" s="31">
        <v>0.0218765736</v>
      </c>
      <c r="Z123" s="35">
        <v>0.0215293169</v>
      </c>
    </row>
    <row r="124" spans="1:26" s="1" customFormat="1" ht="12.75">
      <c r="A124" s="39">
        <v>21085</v>
      </c>
      <c r="B124" s="55" t="s">
        <v>99</v>
      </c>
      <c r="C124" s="60">
        <v>0.0129244328</v>
      </c>
      <c r="D124" s="37">
        <v>0.0073990226</v>
      </c>
      <c r="E124" s="37">
        <v>0.0118455291</v>
      </c>
      <c r="F124" s="37">
        <v>0.0118079185</v>
      </c>
      <c r="G124" s="37">
        <v>0.0135122538</v>
      </c>
      <c r="H124" s="37">
        <v>0.0152289867</v>
      </c>
      <c r="I124" s="37">
        <v>0.0205560327</v>
      </c>
      <c r="J124" s="37">
        <v>0.018753767</v>
      </c>
      <c r="K124" s="37">
        <v>-0.0691418648</v>
      </c>
      <c r="L124" s="37">
        <v>-0.0564947128</v>
      </c>
      <c r="M124" s="37">
        <v>-0.0530714989</v>
      </c>
      <c r="N124" s="37">
        <v>-0.0532935858</v>
      </c>
      <c r="O124" s="37">
        <v>-0.1127820015</v>
      </c>
      <c r="P124" s="37">
        <v>-0.1031985283</v>
      </c>
      <c r="Q124" s="37">
        <v>-0.1001014709</v>
      </c>
      <c r="R124" s="37">
        <v>-0.1043469906</v>
      </c>
      <c r="S124" s="37">
        <v>-0.0024648905</v>
      </c>
      <c r="T124" s="37">
        <v>-0.1345696449</v>
      </c>
      <c r="U124" s="37">
        <v>-0.0075906515</v>
      </c>
      <c r="V124" s="37">
        <v>-0.0085870028</v>
      </c>
      <c r="W124" s="37">
        <v>-0.026139617</v>
      </c>
      <c r="X124" s="37">
        <v>-0.0285909176</v>
      </c>
      <c r="Y124" s="37">
        <v>0.0142416358</v>
      </c>
      <c r="Z124" s="38">
        <v>0.016213119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v>-0.0272961855</v>
      </c>
      <c r="Y125" s="31">
        <v>0.0155698657</v>
      </c>
      <c r="Z125" s="35">
        <v>0.0166187286</v>
      </c>
    </row>
    <row r="126" spans="1:26" s="1" customFormat="1" ht="12.75">
      <c r="A126" s="8">
        <v>21092</v>
      </c>
      <c r="B126" s="54" t="s">
        <v>101</v>
      </c>
      <c r="C126" s="59">
        <v>-0.0030806065</v>
      </c>
      <c r="D126" s="31">
        <v>-0.0057103634</v>
      </c>
      <c r="E126" s="31">
        <v>-0.004586339</v>
      </c>
      <c r="F126" s="31">
        <v>-0.0025963783</v>
      </c>
      <c r="G126" s="31">
        <v>-0.000510931</v>
      </c>
      <c r="H126" s="31">
        <v>-0.0010814667</v>
      </c>
      <c r="I126" s="31">
        <v>0.0049811006</v>
      </c>
      <c r="J126" s="31">
        <v>0.0026807189</v>
      </c>
      <c r="K126" s="31">
        <v>-0.0856746435</v>
      </c>
      <c r="L126" s="31">
        <v>-0.0801023245</v>
      </c>
      <c r="M126" s="31">
        <v>-0.0792294741</v>
      </c>
      <c r="N126" s="31">
        <v>-0.081230998</v>
      </c>
      <c r="O126" s="31">
        <v>-0.1318864822</v>
      </c>
      <c r="P126" s="31">
        <v>-0.1258043051</v>
      </c>
      <c r="Q126" s="31">
        <v>-0.1213542223</v>
      </c>
      <c r="R126" s="31">
        <v>-0.1271278858</v>
      </c>
      <c r="S126" s="31">
        <v>-0.022135973</v>
      </c>
      <c r="T126" s="31">
        <v>-0.1539394855</v>
      </c>
      <c r="U126" s="31">
        <v>-0.0273143053</v>
      </c>
      <c r="V126" s="31">
        <v>-0.0279692411</v>
      </c>
      <c r="W126" s="31">
        <v>-0.050106287</v>
      </c>
      <c r="X126" s="31">
        <v>-0.0513185263</v>
      </c>
      <c r="Y126" s="31">
        <v>-0.0089423656</v>
      </c>
      <c r="Z126" s="35">
        <v>-0.0111026764</v>
      </c>
    </row>
    <row r="127" spans="1:26" s="1" customFormat="1" ht="12.75">
      <c r="A127" s="8">
        <v>21095</v>
      </c>
      <c r="B127" s="54" t="s">
        <v>102</v>
      </c>
      <c r="C127" s="59">
        <v>0.0065023899</v>
      </c>
      <c r="D127" s="31">
        <v>0.001621604</v>
      </c>
      <c r="E127" s="31">
        <v>0.0050504208</v>
      </c>
      <c r="F127" s="31">
        <v>0.0076838732</v>
      </c>
      <c r="G127" s="31">
        <v>0.0094839931</v>
      </c>
      <c r="H127" s="31">
        <v>0.01018399</v>
      </c>
      <c r="I127" s="31">
        <v>0.0154510736</v>
      </c>
      <c r="J127" s="31">
        <v>0.0135513544</v>
      </c>
      <c r="K127" s="31">
        <v>-0.0720074177</v>
      </c>
      <c r="L127" s="31">
        <v>-0.063318491</v>
      </c>
      <c r="M127" s="31">
        <v>-0.0586494207</v>
      </c>
      <c r="N127" s="31">
        <v>-0.0616383553</v>
      </c>
      <c r="O127" s="31">
        <v>-0.112830162</v>
      </c>
      <c r="P127" s="31">
        <v>-0.1026841402</v>
      </c>
      <c r="Q127" s="31">
        <v>-0.0991930962</v>
      </c>
      <c r="R127" s="31">
        <v>-0.1060527563</v>
      </c>
      <c r="S127" s="31">
        <v>-0.0075743198</v>
      </c>
      <c r="T127" s="31">
        <v>-0.134714365</v>
      </c>
      <c r="U127" s="31">
        <v>0.0002915263</v>
      </c>
      <c r="V127" s="31">
        <v>-0.0003606081</v>
      </c>
      <c r="W127" s="31">
        <v>-0.0167965889</v>
      </c>
      <c r="X127" s="31">
        <v>-0.0181406736</v>
      </c>
      <c r="Y127" s="31">
        <v>0.0149329901</v>
      </c>
      <c r="Z127" s="35">
        <v>0.0156494379</v>
      </c>
    </row>
    <row r="128" spans="1:26" s="1" customFormat="1" ht="12.75">
      <c r="A128" s="8">
        <v>21105</v>
      </c>
      <c r="B128" s="54" t="s">
        <v>103</v>
      </c>
      <c r="C128" s="59">
        <v>0.0173284411</v>
      </c>
      <c r="D128" s="31">
        <v>0.0134997368</v>
      </c>
      <c r="E128" s="31">
        <v>0.0161785483</v>
      </c>
      <c r="F128" s="31">
        <v>0.0170494914</v>
      </c>
      <c r="G128" s="31">
        <v>0.0199320316</v>
      </c>
      <c r="H128" s="31">
        <v>0.0211797357</v>
      </c>
      <c r="I128" s="31">
        <v>0.0275451541</v>
      </c>
      <c r="J128" s="31">
        <v>0.026001811</v>
      </c>
      <c r="K128" s="31">
        <v>-0.0609960556</v>
      </c>
      <c r="L128" s="31">
        <v>-0.0536302328</v>
      </c>
      <c r="M128" s="31">
        <v>-0.0524359941</v>
      </c>
      <c r="N128" s="31">
        <v>-0.0551347733</v>
      </c>
      <c r="O128" s="31">
        <v>-0.1098041534</v>
      </c>
      <c r="P128" s="31">
        <v>-0.1014763117</v>
      </c>
      <c r="Q128" s="31">
        <v>-0.0988833904</v>
      </c>
      <c r="R128" s="31">
        <v>-0.1042650938</v>
      </c>
      <c r="S128" s="31">
        <v>-0.0026131868</v>
      </c>
      <c r="T128" s="31">
        <v>-0.1341362</v>
      </c>
      <c r="U128" s="31">
        <v>-0.0081365108</v>
      </c>
      <c r="V128" s="31">
        <v>-0.0092126131</v>
      </c>
      <c r="W128" s="31">
        <v>-0.028399229</v>
      </c>
      <c r="X128" s="31">
        <v>-0.0307309628</v>
      </c>
      <c r="Y128" s="31">
        <v>0.0117118955</v>
      </c>
      <c r="Z128" s="35">
        <v>0.0116041303</v>
      </c>
    </row>
    <row r="129" spans="1:26" s="1" customFormat="1" ht="12.75">
      <c r="A129" s="39">
        <v>21110</v>
      </c>
      <c r="B129" s="55" t="s">
        <v>104</v>
      </c>
      <c r="C129" s="60">
        <v>0.0109584332</v>
      </c>
      <c r="D129" s="37">
        <v>0.0056394339</v>
      </c>
      <c r="E129" s="37">
        <v>0.0099899769</v>
      </c>
      <c r="F129" s="37">
        <v>0.0100959539</v>
      </c>
      <c r="G129" s="37">
        <v>0.0116652846</v>
      </c>
      <c r="H129" s="37">
        <v>0.0135611892</v>
      </c>
      <c r="I129" s="37">
        <v>0.0186553597</v>
      </c>
      <c r="J129" s="37">
        <v>0.0169332027</v>
      </c>
      <c r="K129" s="37">
        <v>-0.0710246563</v>
      </c>
      <c r="L129" s="37">
        <v>-0.0583606958</v>
      </c>
      <c r="M129" s="37">
        <v>-0.0549623966</v>
      </c>
      <c r="N129" s="37">
        <v>-0.0552624464</v>
      </c>
      <c r="O129" s="37">
        <v>-0.1152814627</v>
      </c>
      <c r="P129" s="37">
        <v>-0.1059048176</v>
      </c>
      <c r="Q129" s="37">
        <v>-0.1027083397</v>
      </c>
      <c r="R129" s="37">
        <v>-0.1068960428</v>
      </c>
      <c r="S129" s="37">
        <v>-0.0046026707</v>
      </c>
      <c r="T129" s="37">
        <v>-0.1370034218</v>
      </c>
      <c r="U129" s="37">
        <v>-0.0097231865</v>
      </c>
      <c r="V129" s="37">
        <v>-0.0106749535</v>
      </c>
      <c r="W129" s="37">
        <v>-0.027392149</v>
      </c>
      <c r="X129" s="37">
        <v>-0.0279922485</v>
      </c>
      <c r="Y129" s="37">
        <v>0.0148952603</v>
      </c>
      <c r="Z129" s="38">
        <v>0.0159247518</v>
      </c>
    </row>
    <row r="130" spans="1:26" s="1" customFormat="1" ht="12.75">
      <c r="A130" s="8">
        <v>21115</v>
      </c>
      <c r="B130" s="54" t="s">
        <v>105</v>
      </c>
      <c r="C130" s="59">
        <v>0.0181800127</v>
      </c>
      <c r="D130" s="31">
        <v>0.0129272938</v>
      </c>
      <c r="E130" s="31">
        <v>0.0172591209</v>
      </c>
      <c r="F130" s="31">
        <v>0.0116727352</v>
      </c>
      <c r="G130" s="31">
        <v>0.0151616931</v>
      </c>
      <c r="H130" s="31">
        <v>0.0193747878</v>
      </c>
      <c r="I130" s="31">
        <v>0.0211879611</v>
      </c>
      <c r="J130" s="31">
        <v>0.0184378624</v>
      </c>
      <c r="K130" s="31">
        <v>-0.0747206211</v>
      </c>
      <c r="L130" s="31">
        <v>-0.0437493324</v>
      </c>
      <c r="M130" s="31">
        <v>-0.0428825617</v>
      </c>
      <c r="N130" s="31">
        <v>-0.0422792435</v>
      </c>
      <c r="O130" s="31">
        <v>-0.1276766062</v>
      </c>
      <c r="P130" s="31">
        <v>-0.1150972843</v>
      </c>
      <c r="Q130" s="31">
        <v>-0.1106929779</v>
      </c>
      <c r="R130" s="31">
        <v>-0.1052945852</v>
      </c>
      <c r="S130" s="31">
        <v>-0.0045906305</v>
      </c>
      <c r="T130" s="31">
        <v>-0.1432305574</v>
      </c>
      <c r="U130" s="31">
        <v>-0.0161062479</v>
      </c>
      <c r="V130" s="31">
        <v>-0.0153826475</v>
      </c>
      <c r="W130" s="31">
        <v>-0.0278382301</v>
      </c>
      <c r="X130" s="31">
        <v>-0.0383101702</v>
      </c>
      <c r="Y130" s="31">
        <v>0.0079234242</v>
      </c>
      <c r="Z130" s="35">
        <v>0.0219234824</v>
      </c>
    </row>
    <row r="131" spans="1:26" s="1" customFormat="1" ht="12.75">
      <c r="A131" s="8">
        <v>21117</v>
      </c>
      <c r="B131" s="54" t="s">
        <v>106</v>
      </c>
      <c r="C131" s="59">
        <v>0.004633069</v>
      </c>
      <c r="D131" s="31">
        <v>0.0001445413</v>
      </c>
      <c r="E131" s="31">
        <v>0.0017492771</v>
      </c>
      <c r="F131" s="31">
        <v>-0.0021970272</v>
      </c>
      <c r="G131" s="31">
        <v>0.0015733242</v>
      </c>
      <c r="H131" s="31">
        <v>0.0034774542</v>
      </c>
      <c r="I131" s="31">
        <v>0.0110282898</v>
      </c>
      <c r="J131" s="31">
        <v>0.0099724531</v>
      </c>
      <c r="K131" s="31">
        <v>-0.0824323893</v>
      </c>
      <c r="L131" s="31">
        <v>-0.0659623146</v>
      </c>
      <c r="M131" s="31">
        <v>-0.0653313398</v>
      </c>
      <c r="N131" s="31">
        <v>-0.0641237497</v>
      </c>
      <c r="O131" s="31">
        <v>-0.1324385405</v>
      </c>
      <c r="P131" s="31">
        <v>-0.1203131676</v>
      </c>
      <c r="Q131" s="31">
        <v>-0.1171584129</v>
      </c>
      <c r="R131" s="31">
        <v>-0.1199854612</v>
      </c>
      <c r="S131" s="31">
        <v>-0.0172975063</v>
      </c>
      <c r="T131" s="31">
        <v>-0.1544553041</v>
      </c>
      <c r="U131" s="31">
        <v>-0.0270636082</v>
      </c>
      <c r="V131" s="31">
        <v>-0.0281306505</v>
      </c>
      <c r="W131" s="31">
        <v>-0.046092391</v>
      </c>
      <c r="X131" s="31">
        <v>-0.0508131981</v>
      </c>
      <c r="Y131" s="31">
        <v>-0.0033863783</v>
      </c>
      <c r="Z131" s="35">
        <v>0.0037100315</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0.0170525908</v>
      </c>
      <c r="D133" s="31">
        <v>0.0113499761</v>
      </c>
      <c r="E133" s="31">
        <v>0.0145286918</v>
      </c>
      <c r="F133" s="31">
        <v>0.0079094768</v>
      </c>
      <c r="G133" s="31">
        <v>0.0111410022</v>
      </c>
      <c r="H133" s="31">
        <v>0.0164386034</v>
      </c>
      <c r="I133" s="31">
        <v>0.0194076896</v>
      </c>
      <c r="J133" s="31">
        <v>0.0171790123</v>
      </c>
      <c r="K133" s="31">
        <v>-0.0776437521</v>
      </c>
      <c r="L133" s="31">
        <v>-0.044367075</v>
      </c>
      <c r="M133" s="31">
        <v>-0.0437148809</v>
      </c>
      <c r="N133" s="31">
        <v>-0.0431619883</v>
      </c>
      <c r="O133" s="31">
        <v>-0.1305197477</v>
      </c>
      <c r="P133" s="31">
        <v>-0.1162105799</v>
      </c>
      <c r="Q133" s="31">
        <v>-0.1118900776</v>
      </c>
      <c r="R133" s="31">
        <v>-0.107627511</v>
      </c>
      <c r="S133" s="31">
        <v>-0.006732583</v>
      </c>
      <c r="T133" s="31">
        <v>-0.1464323997</v>
      </c>
      <c r="U133" s="31">
        <v>-0.0189110041</v>
      </c>
      <c r="V133" s="31">
        <v>-0.0187249184</v>
      </c>
      <c r="W133" s="31">
        <v>-0.0306237936</v>
      </c>
      <c r="X133" s="31">
        <v>-0.0397121906</v>
      </c>
      <c r="Y133" s="31">
        <v>0.0066449642</v>
      </c>
      <c r="Z133" s="35">
        <v>0.0201987624</v>
      </c>
    </row>
    <row r="134" spans="1:26" s="1" customFormat="1" ht="12.75">
      <c r="A134" s="39">
        <v>21127</v>
      </c>
      <c r="B134" s="55" t="s">
        <v>425</v>
      </c>
      <c r="C134" s="60">
        <v>0.0184118748</v>
      </c>
      <c r="D134" s="37">
        <v>0.0139977932</v>
      </c>
      <c r="E134" s="37">
        <v>0.016546905</v>
      </c>
      <c r="F134" s="37">
        <v>0.0163710117</v>
      </c>
      <c r="G134" s="37">
        <v>0.0194483399</v>
      </c>
      <c r="H134" s="37">
        <v>0.0218669176</v>
      </c>
      <c r="I134" s="37">
        <v>0.0290460587</v>
      </c>
      <c r="J134" s="37">
        <v>0.0275786519</v>
      </c>
      <c r="K134" s="37">
        <v>-0.0598534346</v>
      </c>
      <c r="L134" s="37">
        <v>-0.0502412319</v>
      </c>
      <c r="M134" s="37">
        <v>-0.0488755703</v>
      </c>
      <c r="N134" s="37">
        <v>-0.0498458147</v>
      </c>
      <c r="O134" s="37">
        <v>-0.1053001881</v>
      </c>
      <c r="P134" s="37">
        <v>-0.0953352451</v>
      </c>
      <c r="Q134" s="37">
        <v>-0.0929020643</v>
      </c>
      <c r="R134" s="37">
        <v>-0.0983003378</v>
      </c>
      <c r="S134" s="37">
        <v>0.002390027</v>
      </c>
      <c r="T134" s="37">
        <v>-0.1293494701</v>
      </c>
      <c r="U134" s="37">
        <v>-0.0039497614</v>
      </c>
      <c r="V134" s="37">
        <v>-0.005851388</v>
      </c>
      <c r="W134" s="37">
        <v>-0.0240665674</v>
      </c>
      <c r="X134" s="37">
        <v>-0.0251809359</v>
      </c>
      <c r="Y134" s="37">
        <v>0.0174413919</v>
      </c>
      <c r="Z134" s="38">
        <v>0.0171968937</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0.0439184308</v>
      </c>
      <c r="D136" s="31">
        <v>0.0379856229</v>
      </c>
      <c r="E136" s="31">
        <v>0.0440906286</v>
      </c>
      <c r="F136" s="31">
        <v>0.0431135297</v>
      </c>
      <c r="G136" s="31">
        <v>0.0420615077</v>
      </c>
      <c r="H136" s="31">
        <v>0.0431513786</v>
      </c>
      <c r="I136" s="31">
        <v>0.0444951653</v>
      </c>
      <c r="J136" s="31">
        <v>0.042786777</v>
      </c>
      <c r="K136" s="31">
        <v>-0.0436861515</v>
      </c>
      <c r="L136" s="31">
        <v>-0.0237919092</v>
      </c>
      <c r="M136" s="31">
        <v>-0.0210186243</v>
      </c>
      <c r="N136" s="31">
        <v>-0.0190104246</v>
      </c>
      <c r="O136" s="31">
        <v>-0.0925095081</v>
      </c>
      <c r="P136" s="31">
        <v>-0.0856407881</v>
      </c>
      <c r="Q136" s="31">
        <v>-0.0840672255</v>
      </c>
      <c r="R136" s="31">
        <v>-0.08322227</v>
      </c>
      <c r="S136" s="31">
        <v>0.0205836892</v>
      </c>
      <c r="T136" s="31">
        <v>-0.1118378639</v>
      </c>
      <c r="U136" s="31">
        <v>0.0113367438</v>
      </c>
      <c r="V136" s="31">
        <v>0.0111230016</v>
      </c>
      <c r="W136" s="31">
        <v>-0.0064142942</v>
      </c>
      <c r="X136" s="31">
        <v>-0.0175532103</v>
      </c>
      <c r="Y136" s="31">
        <v>0.027138412</v>
      </c>
      <c r="Z136" s="35">
        <v>0.0341304541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-0.0365918875</v>
      </c>
      <c r="Y137" s="31">
        <v>0.0099509954</v>
      </c>
      <c r="Z137" s="35">
        <v>0.0338662863</v>
      </c>
    </row>
    <row r="138" spans="1:26" s="1" customFormat="1" ht="12.75">
      <c r="A138" s="8">
        <v>21145</v>
      </c>
      <c r="B138" s="54" t="s">
        <v>112</v>
      </c>
      <c r="C138" s="59">
        <v>0.0226736665</v>
      </c>
      <c r="D138" s="31">
        <v>0.0204926729</v>
      </c>
      <c r="E138" s="31">
        <v>0.0207031965</v>
      </c>
      <c r="F138" s="31">
        <v>0.0216397047</v>
      </c>
      <c r="G138" s="31">
        <v>0.0169440508</v>
      </c>
      <c r="H138" s="31">
        <v>0.0212800503</v>
      </c>
      <c r="I138" s="31">
        <v>0.025077343</v>
      </c>
      <c r="J138" s="31">
        <v>0.0230854154</v>
      </c>
      <c r="K138" s="31">
        <v>-0.0662325621</v>
      </c>
      <c r="L138" s="31">
        <v>-0.0189096928</v>
      </c>
      <c r="M138" s="31">
        <v>-0.0452306271</v>
      </c>
      <c r="N138" s="31">
        <v>-0.0461287498</v>
      </c>
      <c r="O138" s="31">
        <v>-0.115550518</v>
      </c>
      <c r="P138" s="31">
        <v>-0.1108576059</v>
      </c>
      <c r="Q138" s="31">
        <v>-0.1129858494</v>
      </c>
      <c r="R138" s="31">
        <v>-0.1144579649</v>
      </c>
      <c r="S138" s="31">
        <v>-0.0034413338</v>
      </c>
      <c r="T138" s="31">
        <v>-0.1418920755</v>
      </c>
      <c r="U138" s="31">
        <v>-0.0152997971</v>
      </c>
      <c r="V138" s="31">
        <v>-0.0163593292</v>
      </c>
      <c r="W138" s="31">
        <v>-0.0370211601</v>
      </c>
      <c r="X138" s="31">
        <v>-0.0339581966</v>
      </c>
      <c r="Y138" s="31">
        <v>0.0119206905</v>
      </c>
      <c r="Z138" s="35">
        <v>0.0396513939</v>
      </c>
    </row>
    <row r="139" spans="1:26" s="1" customFormat="1" ht="12.75">
      <c r="A139" s="39">
        <v>21150</v>
      </c>
      <c r="B139" s="55" t="s">
        <v>113</v>
      </c>
      <c r="C139" s="60">
        <v>0.0074730515</v>
      </c>
      <c r="D139" s="37">
        <v>0.0030784607</v>
      </c>
      <c r="E139" s="37">
        <v>0.0062528849</v>
      </c>
      <c r="F139" s="37">
        <v>0.0072048306</v>
      </c>
      <c r="G139" s="37">
        <v>0.0104102492</v>
      </c>
      <c r="H139" s="37">
        <v>0.0102440715</v>
      </c>
      <c r="I139" s="37">
        <v>0.0145142078</v>
      </c>
      <c r="J139" s="37">
        <v>0.0124787092</v>
      </c>
      <c r="K139" s="37">
        <v>-0.0582057238</v>
      </c>
      <c r="L139" s="37">
        <v>-0.0641402006</v>
      </c>
      <c r="M139" s="37">
        <v>-0.0621030331</v>
      </c>
      <c r="N139" s="37">
        <v>-0.0637552738</v>
      </c>
      <c r="O139" s="37">
        <v>-0.0930718184</v>
      </c>
      <c r="P139" s="37">
        <v>-0.0853285789</v>
      </c>
      <c r="Q139" s="37">
        <v>-0.0819932222</v>
      </c>
      <c r="R139" s="37">
        <v>-0.0871884823</v>
      </c>
      <c r="S139" s="37">
        <v>-0.0073686838</v>
      </c>
      <c r="T139" s="37">
        <v>-0.1120810509</v>
      </c>
      <c r="U139" s="37">
        <v>-0.0082038641</v>
      </c>
      <c r="V139" s="37">
        <v>-0.0083143711</v>
      </c>
      <c r="W139" s="37">
        <v>-0.0259817839</v>
      </c>
      <c r="X139" s="37">
        <v>-0.0288090706</v>
      </c>
      <c r="Y139" s="37">
        <v>0.0110974312</v>
      </c>
      <c r="Z139" s="38">
        <v>0.0106270909</v>
      </c>
    </row>
    <row r="140" spans="1:26" s="1" customFormat="1" ht="12.75">
      <c r="A140" s="8">
        <v>21155</v>
      </c>
      <c r="B140" s="54" t="s">
        <v>114</v>
      </c>
      <c r="C140" s="59">
        <v>0.010964334</v>
      </c>
      <c r="D140" s="31">
        <v>0.0056453347</v>
      </c>
      <c r="E140" s="31">
        <v>0.0099956989</v>
      </c>
      <c r="F140" s="31">
        <v>0.010101676</v>
      </c>
      <c r="G140" s="31">
        <v>0.0116711259</v>
      </c>
      <c r="H140" s="31">
        <v>0.0135671496</v>
      </c>
      <c r="I140" s="31">
        <v>0.018661201</v>
      </c>
      <c r="J140" s="31">
        <v>0.0169389844</v>
      </c>
      <c r="K140" s="31">
        <v>-0.0710186958</v>
      </c>
      <c r="L140" s="31">
        <v>-0.058354497</v>
      </c>
      <c r="M140" s="31">
        <v>-0.0549558401</v>
      </c>
      <c r="N140" s="31">
        <v>-0.0552560091</v>
      </c>
      <c r="O140" s="31">
        <v>-0.1152749062</v>
      </c>
      <c r="P140" s="31">
        <v>-0.1058982611</v>
      </c>
      <c r="Q140" s="31">
        <v>-0.1027020216</v>
      </c>
      <c r="R140" s="31">
        <v>-0.1068894863</v>
      </c>
      <c r="S140" s="31">
        <v>-0.004596591</v>
      </c>
      <c r="T140" s="31">
        <v>-0.1369968653</v>
      </c>
      <c r="U140" s="31">
        <v>-0.0097174644</v>
      </c>
      <c r="V140" s="31">
        <v>-0.0106691122</v>
      </c>
      <c r="W140" s="31">
        <v>-0.0277972221</v>
      </c>
      <c r="X140" s="31">
        <v>-0.0292240381</v>
      </c>
      <c r="Y140" s="31">
        <v>0.0136043429</v>
      </c>
      <c r="Z140" s="35">
        <v>0.0151479244</v>
      </c>
    </row>
    <row r="141" spans="1:26" s="1" customFormat="1" ht="12.75">
      <c r="A141" s="8">
        <v>21160</v>
      </c>
      <c r="B141" s="54" t="s">
        <v>115</v>
      </c>
      <c r="C141" s="59">
        <v>0.0067774057</v>
      </c>
      <c r="D141" s="31">
        <v>0.0025150776</v>
      </c>
      <c r="E141" s="31">
        <v>0.0053133965</v>
      </c>
      <c r="F141" s="31">
        <v>0.0062801242</v>
      </c>
      <c r="G141" s="31">
        <v>0.0093808174</v>
      </c>
      <c r="H141" s="31">
        <v>0.0090589523</v>
      </c>
      <c r="I141" s="31">
        <v>0.0136292577</v>
      </c>
      <c r="J141" s="31">
        <v>0.0115352273</v>
      </c>
      <c r="K141" s="31">
        <v>-0.0617605448</v>
      </c>
      <c r="L141" s="31">
        <v>-0.0657714605</v>
      </c>
      <c r="M141" s="31">
        <v>-0.0636820793</v>
      </c>
      <c r="N141" s="31">
        <v>-0.0652040243</v>
      </c>
      <c r="O141" s="31">
        <v>-0.0976485014</v>
      </c>
      <c r="P141" s="31">
        <v>-0.0900079012</v>
      </c>
      <c r="Q141" s="31">
        <v>-0.0864704847</v>
      </c>
      <c r="R141" s="31">
        <v>-0.0917518139</v>
      </c>
      <c r="S141" s="31">
        <v>-0.0082612038</v>
      </c>
      <c r="T141" s="31">
        <v>-0.1170079708</v>
      </c>
      <c r="U141" s="31">
        <v>-0.0100085735</v>
      </c>
      <c r="V141" s="31">
        <v>-0.0102566481</v>
      </c>
      <c r="W141" s="31">
        <v>-0.0283612013</v>
      </c>
      <c r="X141" s="31">
        <v>-0.0310007334</v>
      </c>
      <c r="Y141" s="31">
        <v>0.0098127723</v>
      </c>
      <c r="Z141" s="35">
        <v>0.0090074539</v>
      </c>
    </row>
    <row r="142" spans="1:26" s="1" customFormat="1" ht="12.75">
      <c r="A142" s="8">
        <v>21165</v>
      </c>
      <c r="B142" s="54" t="s">
        <v>116</v>
      </c>
      <c r="C142" s="59">
        <v>0.0181299448</v>
      </c>
      <c r="D142" s="31">
        <v>0.0134015679</v>
      </c>
      <c r="E142" s="31">
        <v>0.0160123706</v>
      </c>
      <c r="F142" s="31">
        <v>0.0158481002</v>
      </c>
      <c r="G142" s="31">
        <v>0.018941462</v>
      </c>
      <c r="H142" s="31">
        <v>0.0213261247</v>
      </c>
      <c r="I142" s="31">
        <v>0.0285663605</v>
      </c>
      <c r="J142" s="31">
        <v>0.0270799994</v>
      </c>
      <c r="K142" s="31">
        <v>-0.0602976084</v>
      </c>
      <c r="L142" s="31">
        <v>-0.0506304502</v>
      </c>
      <c r="M142" s="31">
        <v>-0.0490530729</v>
      </c>
      <c r="N142" s="31">
        <v>-0.0504627228</v>
      </c>
      <c r="O142" s="31">
        <v>-0.1058359146</v>
      </c>
      <c r="P142" s="31">
        <v>-0.095823884</v>
      </c>
      <c r="Q142" s="31">
        <v>-0.0933578014</v>
      </c>
      <c r="R142" s="31">
        <v>-0.0987927914</v>
      </c>
      <c r="S142" s="31">
        <v>0.001942277</v>
      </c>
      <c r="T142" s="31">
        <v>-0.1298414469</v>
      </c>
      <c r="U142" s="31">
        <v>-0.0044037104</v>
      </c>
      <c r="V142" s="31">
        <v>-0.0063202381</v>
      </c>
      <c r="W142" s="31">
        <v>-0.0245367289</v>
      </c>
      <c r="X142" s="31">
        <v>-0.0260154009</v>
      </c>
      <c r="Y142" s="31">
        <v>0.0168247223</v>
      </c>
      <c r="Z142" s="35">
        <v>0.0165907145</v>
      </c>
    </row>
    <row r="143" spans="1:26" s="1" customFormat="1" ht="12.75">
      <c r="A143" s="8">
        <v>21170</v>
      </c>
      <c r="B143" s="54" t="s">
        <v>117</v>
      </c>
      <c r="C143" s="59">
        <v>0.0202827454</v>
      </c>
      <c r="D143" s="31">
        <v>0.0177835226</v>
      </c>
      <c r="E143" s="31">
        <v>0.0185511708</v>
      </c>
      <c r="F143" s="31">
        <v>0.0189108253</v>
      </c>
      <c r="G143" s="31">
        <v>0.0149095058</v>
      </c>
      <c r="H143" s="31">
        <v>0.0188188553</v>
      </c>
      <c r="I143" s="31">
        <v>0.0226437449</v>
      </c>
      <c r="J143" s="31">
        <v>0.0206865072</v>
      </c>
      <c r="K143" s="31">
        <v>-0.0689646006</v>
      </c>
      <c r="L143" s="31">
        <v>-0.0282230377</v>
      </c>
      <c r="M143" s="31">
        <v>-0.0483398438</v>
      </c>
      <c r="N143" s="31">
        <v>-0.0478563309</v>
      </c>
      <c r="O143" s="31">
        <v>-0.1171646118</v>
      </c>
      <c r="P143" s="31">
        <v>-0.1123691797</v>
      </c>
      <c r="Q143" s="31">
        <v>-0.1141984463</v>
      </c>
      <c r="R143" s="31">
        <v>-0.1158009768</v>
      </c>
      <c r="S143" s="31">
        <v>-0.0047466755</v>
      </c>
      <c r="T143" s="31">
        <v>-0.1434861422</v>
      </c>
      <c r="U143" s="31">
        <v>-0.0165971518</v>
      </c>
      <c r="V143" s="31">
        <v>-0.0175859928</v>
      </c>
      <c r="W143" s="31">
        <v>-0.0382890701</v>
      </c>
      <c r="X143" s="31">
        <v>-0.037014246</v>
      </c>
      <c r="Y143" s="31">
        <v>0.0097287893</v>
      </c>
      <c r="Z143" s="35">
        <v>0.0333305001</v>
      </c>
    </row>
    <row r="144" spans="1:26" s="1" customFormat="1" ht="12.75">
      <c r="A144" s="39">
        <v>21175</v>
      </c>
      <c r="B144" s="55" t="s">
        <v>426</v>
      </c>
      <c r="C144" s="60">
        <v>0.0233758092</v>
      </c>
      <c r="D144" s="37">
        <v>0.0194038153</v>
      </c>
      <c r="E144" s="37">
        <v>0.0224923491</v>
      </c>
      <c r="F144" s="37">
        <v>0.0228514671</v>
      </c>
      <c r="G144" s="37">
        <v>0.0258587003</v>
      </c>
      <c r="H144" s="37">
        <v>0.0278392434</v>
      </c>
      <c r="I144" s="37">
        <v>0.0347061157</v>
      </c>
      <c r="J144" s="37">
        <v>0.0327840447</v>
      </c>
      <c r="K144" s="37">
        <v>-0.0539408922</v>
      </c>
      <c r="L144" s="37">
        <v>-0.046189189</v>
      </c>
      <c r="M144" s="37">
        <v>-0.0444101095</v>
      </c>
      <c r="N144" s="37">
        <v>-0.0462778807</v>
      </c>
      <c r="O144" s="37">
        <v>-0.1020424366</v>
      </c>
      <c r="P144" s="37">
        <v>-0.0932892561</v>
      </c>
      <c r="Q144" s="37">
        <v>-0.0912716389</v>
      </c>
      <c r="R144" s="37">
        <v>-0.0967679024</v>
      </c>
      <c r="S144" s="37">
        <v>0.0042351484</v>
      </c>
      <c r="T144" s="37">
        <v>-0.1273472309</v>
      </c>
      <c r="U144" s="37">
        <v>-0.0013648272</v>
      </c>
      <c r="V144" s="37">
        <v>-0.0034556389</v>
      </c>
      <c r="W144" s="37">
        <v>-0.0223402977</v>
      </c>
      <c r="X144" s="37">
        <v>-0.0244213343</v>
      </c>
      <c r="Y144" s="37">
        <v>0.0178627968</v>
      </c>
      <c r="Z144" s="38">
        <v>0.0183627009</v>
      </c>
    </row>
    <row r="145" spans="1:26" s="1" customFormat="1" ht="12.75">
      <c r="A145" s="8">
        <v>21180</v>
      </c>
      <c r="B145" s="54" t="s">
        <v>118</v>
      </c>
      <c r="C145" s="59">
        <v>0.0080259442</v>
      </c>
      <c r="D145" s="31">
        <v>0.0029958487</v>
      </c>
      <c r="E145" s="31">
        <v>0.006621778</v>
      </c>
      <c r="F145" s="31">
        <v>0.0086781383</v>
      </c>
      <c r="G145" s="31">
        <v>0.0104860663</v>
      </c>
      <c r="H145" s="31">
        <v>0.0113831758</v>
      </c>
      <c r="I145" s="31">
        <v>0.0166773796</v>
      </c>
      <c r="J145" s="31">
        <v>0.0147911906</v>
      </c>
      <c r="K145" s="31">
        <v>-0.07122159</v>
      </c>
      <c r="L145" s="31">
        <v>-0.061766386</v>
      </c>
      <c r="M145" s="31">
        <v>-0.0574028492</v>
      </c>
      <c r="N145" s="31">
        <v>-0.0597974062</v>
      </c>
      <c r="O145" s="31">
        <v>-0.1126083136</v>
      </c>
      <c r="P145" s="31">
        <v>-0.1025617123</v>
      </c>
      <c r="Q145" s="31">
        <v>-0.0991230011</v>
      </c>
      <c r="R145" s="31">
        <v>-0.1054420471</v>
      </c>
      <c r="S145" s="31">
        <v>-0.0063323975</v>
      </c>
      <c r="T145" s="31">
        <v>-0.1344372034</v>
      </c>
      <c r="U145" s="31">
        <v>-0.0012472868</v>
      </c>
      <c r="V145" s="31">
        <v>-0.0019752979</v>
      </c>
      <c r="W145" s="31">
        <v>-0.0186676979</v>
      </c>
      <c r="X145" s="31">
        <v>-0.0202313662</v>
      </c>
      <c r="Y145" s="31">
        <v>0.0148791075</v>
      </c>
      <c r="Z145" s="35">
        <v>0.0158723593</v>
      </c>
    </row>
    <row r="146" spans="1:26" s="1" customFormat="1" ht="12.75">
      <c r="A146" s="8">
        <v>21185</v>
      </c>
      <c r="B146" s="54" t="s">
        <v>119</v>
      </c>
      <c r="C146" s="59">
        <v>0.0019543171</v>
      </c>
      <c r="D146" s="31">
        <v>-0.0025129318</v>
      </c>
      <c r="E146" s="31">
        <v>-0.0010281801</v>
      </c>
      <c r="F146" s="31">
        <v>-0.0055096149</v>
      </c>
      <c r="G146" s="31">
        <v>-0.0011262894</v>
      </c>
      <c r="H146" s="31">
        <v>0.0006898046</v>
      </c>
      <c r="I146" s="31">
        <v>0.00840801</v>
      </c>
      <c r="J146" s="31">
        <v>0.0075358748</v>
      </c>
      <c r="K146" s="31">
        <v>-0.0856525898</v>
      </c>
      <c r="L146" s="31">
        <v>-0.0678453445</v>
      </c>
      <c r="M146" s="31">
        <v>-0.0675513744</v>
      </c>
      <c r="N146" s="31">
        <v>-0.0662140846</v>
      </c>
      <c r="O146" s="31">
        <v>-0.1357780695</v>
      </c>
      <c r="P146" s="31">
        <v>-0.1218992472</v>
      </c>
      <c r="Q146" s="31">
        <v>-0.1186915636</v>
      </c>
      <c r="R146" s="31">
        <v>-0.1210004091</v>
      </c>
      <c r="S146" s="31">
        <v>-0.0182782412</v>
      </c>
      <c r="T146" s="31">
        <v>-0.1560577154</v>
      </c>
      <c r="U146" s="31">
        <v>-0.0286005735</v>
      </c>
      <c r="V146" s="31">
        <v>-0.0296301842</v>
      </c>
      <c r="W146" s="31">
        <v>-0.0474408865</v>
      </c>
      <c r="X146" s="31">
        <v>-0.0526934862</v>
      </c>
      <c r="Y146" s="31">
        <v>-0.0049684048</v>
      </c>
      <c r="Z146" s="35">
        <v>0.0030782819</v>
      </c>
    </row>
    <row r="147" spans="1:26" s="1" customFormat="1" ht="12.75">
      <c r="A147" s="8">
        <v>21190</v>
      </c>
      <c r="B147" s="54" t="s">
        <v>120</v>
      </c>
      <c r="C147" s="59">
        <v>0.0096490979</v>
      </c>
      <c r="D147" s="31">
        <v>0.004462719</v>
      </c>
      <c r="E147" s="31">
        <v>0.0082956553</v>
      </c>
      <c r="F147" s="31">
        <v>0.0097472072</v>
      </c>
      <c r="G147" s="31">
        <v>0.0115638375</v>
      </c>
      <c r="H147" s="31">
        <v>0.0126676559</v>
      </c>
      <c r="I147" s="31">
        <v>0.0179890394</v>
      </c>
      <c r="J147" s="31">
        <v>0.0161175728</v>
      </c>
      <c r="K147" s="31">
        <v>-0.0703687668</v>
      </c>
      <c r="L147" s="31">
        <v>-0.0601106882</v>
      </c>
      <c r="M147" s="31">
        <v>-0.056068778</v>
      </c>
      <c r="N147" s="31">
        <v>-0.0578411818</v>
      </c>
      <c r="O147" s="31">
        <v>-0.112347126</v>
      </c>
      <c r="P147" s="31">
        <v>-0.1024055481</v>
      </c>
      <c r="Q147" s="31">
        <v>-0.09902215</v>
      </c>
      <c r="R147" s="31">
        <v>-0.1047741175</v>
      </c>
      <c r="S147" s="31">
        <v>-0.0050063133</v>
      </c>
      <c r="T147" s="31">
        <v>-0.1341173649</v>
      </c>
      <c r="U147" s="31">
        <v>-0.0028389692</v>
      </c>
      <c r="V147" s="31">
        <v>-0.0036468506</v>
      </c>
      <c r="W147" s="31">
        <v>-0.0206121206</v>
      </c>
      <c r="X147" s="31">
        <v>-0.0224072933</v>
      </c>
      <c r="Y147" s="31">
        <v>0.0148444772</v>
      </c>
      <c r="Z147" s="35">
        <v>0.0161291361</v>
      </c>
    </row>
    <row r="148" spans="1:26" s="1" customFormat="1" ht="12.75">
      <c r="A148" s="8">
        <v>21195</v>
      </c>
      <c r="B148" s="54" t="s">
        <v>121</v>
      </c>
      <c r="C148" s="59">
        <v>0.0017259121</v>
      </c>
      <c r="D148" s="31">
        <v>-0.0027211905</v>
      </c>
      <c r="E148" s="31">
        <v>-0.0014692545</v>
      </c>
      <c r="F148" s="31">
        <v>-0.0059483051</v>
      </c>
      <c r="G148" s="31">
        <v>-0.0015152693</v>
      </c>
      <c r="H148" s="31">
        <v>0.0001334548</v>
      </c>
      <c r="I148" s="31">
        <v>0.0082054138</v>
      </c>
      <c r="J148" s="31">
        <v>0.0074067116</v>
      </c>
      <c r="K148" s="31">
        <v>-0.0857524872</v>
      </c>
      <c r="L148" s="31">
        <v>-0.0685502291</v>
      </c>
      <c r="M148" s="31">
        <v>-0.0681123734</v>
      </c>
      <c r="N148" s="31">
        <v>-0.0666642189</v>
      </c>
      <c r="O148" s="31">
        <v>-0.1354750395</v>
      </c>
      <c r="P148" s="31">
        <v>-0.1215416193</v>
      </c>
      <c r="Q148" s="31">
        <v>-0.1183686256</v>
      </c>
      <c r="R148" s="31">
        <v>-0.1211067438</v>
      </c>
      <c r="S148" s="31">
        <v>-0.018404603</v>
      </c>
      <c r="T148" s="31">
        <v>-0.1560726166</v>
      </c>
      <c r="U148" s="31">
        <v>-0.0287326574</v>
      </c>
      <c r="V148" s="31">
        <v>-0.0297889709</v>
      </c>
      <c r="W148" s="31">
        <v>-0.0478042364</v>
      </c>
      <c r="X148" s="31">
        <v>-0.0528142452</v>
      </c>
      <c r="Y148" s="31">
        <v>-0.0048439503</v>
      </c>
      <c r="Z148" s="35">
        <v>0.002859056</v>
      </c>
    </row>
    <row r="149" spans="1:26" s="1" customFormat="1" ht="12.75">
      <c r="A149" s="39">
        <v>21198</v>
      </c>
      <c r="B149" s="55" t="s">
        <v>122</v>
      </c>
      <c r="C149" s="60">
        <v>0.0012705326</v>
      </c>
      <c r="D149" s="37">
        <v>-0.0033408403</v>
      </c>
      <c r="E149" s="37">
        <v>0.0003535748</v>
      </c>
      <c r="F149" s="37"/>
      <c r="G149" s="37"/>
      <c r="H149" s="37"/>
      <c r="I149" s="37"/>
      <c r="J149" s="37"/>
      <c r="K149" s="37">
        <v>-0.0789551735</v>
      </c>
      <c r="L149" s="37">
        <v>-0.0687407255</v>
      </c>
      <c r="M149" s="37"/>
      <c r="N149" s="37">
        <v>-0.065559864</v>
      </c>
      <c r="O149" s="37">
        <v>-0.1190304756</v>
      </c>
      <c r="P149" s="37"/>
      <c r="Q149" s="37"/>
      <c r="R149" s="37">
        <v>-0.1131151915</v>
      </c>
      <c r="S149" s="37">
        <v>-0.0121452808</v>
      </c>
      <c r="T149" s="37">
        <v>-0.1422877312</v>
      </c>
      <c r="U149" s="37">
        <v>-0.00753057</v>
      </c>
      <c r="V149" s="37">
        <v>-0.0083971024</v>
      </c>
      <c r="W149" s="37"/>
      <c r="X149" s="37"/>
      <c r="Y149" s="37"/>
      <c r="Z149" s="38"/>
    </row>
    <row r="150" spans="1:26" s="1" customFormat="1" ht="12.75">
      <c r="A150" s="8">
        <v>21199</v>
      </c>
      <c r="B150" s="54" t="s">
        <v>427</v>
      </c>
      <c r="C150" s="59">
        <v>0.0020505786</v>
      </c>
      <c r="D150" s="31">
        <v>-0.0014084578</v>
      </c>
      <c r="E150" s="31">
        <v>-0.0005239248</v>
      </c>
      <c r="F150" s="31">
        <v>0.0012658238</v>
      </c>
      <c r="G150" s="31">
        <v>0.0031150579</v>
      </c>
      <c r="H150" s="31">
        <v>0.0023577809</v>
      </c>
      <c r="I150" s="31">
        <v>0.0084629655</v>
      </c>
      <c r="J150" s="31">
        <v>0.0056569576</v>
      </c>
      <c r="K150" s="31">
        <v>-0.0823373795</v>
      </c>
      <c r="L150" s="31">
        <v>-0.076172471</v>
      </c>
      <c r="M150" s="31">
        <v>-0.0745919943</v>
      </c>
      <c r="N150" s="31">
        <v>-0.0758385658</v>
      </c>
      <c r="O150" s="31">
        <v>-0.1258442402</v>
      </c>
      <c r="P150" s="31">
        <v>-0.1194494963</v>
      </c>
      <c r="Q150" s="31">
        <v>-0.1151721478</v>
      </c>
      <c r="R150" s="31">
        <v>-0.1216677427</v>
      </c>
      <c r="S150" s="31">
        <v>-0.0173885822</v>
      </c>
      <c r="T150" s="31">
        <v>-0.1485990286</v>
      </c>
      <c r="U150" s="31">
        <v>-0.0227253437</v>
      </c>
      <c r="V150" s="31">
        <v>-0.0235625505</v>
      </c>
      <c r="W150" s="31">
        <v>-0.0454359055</v>
      </c>
      <c r="X150" s="31">
        <v>-0.0466519594</v>
      </c>
      <c r="Y150" s="31">
        <v>-0.0024659634</v>
      </c>
      <c r="Z150" s="35">
        <v>-0.004912138</v>
      </c>
    </row>
    <row r="151" spans="1:26" s="1" customFormat="1" ht="12.75">
      <c r="A151" s="8">
        <v>21200</v>
      </c>
      <c r="B151" s="54" t="s">
        <v>123</v>
      </c>
      <c r="C151" s="59">
        <v>-0.0084760189</v>
      </c>
      <c r="D151" s="31">
        <v>-0.0123425722</v>
      </c>
      <c r="E151" s="31">
        <v>-0.0113930702</v>
      </c>
      <c r="F151" s="31">
        <v>-0.0167874098</v>
      </c>
      <c r="G151" s="31">
        <v>-0.0113114119</v>
      </c>
      <c r="H151" s="31">
        <v>-0.0105656385</v>
      </c>
      <c r="I151" s="31">
        <v>-0.0009124279</v>
      </c>
      <c r="J151" s="31">
        <v>-0.0013161898</v>
      </c>
      <c r="K151" s="31">
        <v>-0.096126914</v>
      </c>
      <c r="L151" s="31">
        <v>-0.0788956881</v>
      </c>
      <c r="M151" s="31">
        <v>-0.0790221691</v>
      </c>
      <c r="N151" s="31">
        <v>-0.0770059824</v>
      </c>
      <c r="O151" s="31">
        <v>-0.1464921236</v>
      </c>
      <c r="P151" s="31">
        <v>-0.1303896904</v>
      </c>
      <c r="Q151" s="31">
        <v>-0.1269487143</v>
      </c>
      <c r="R151" s="31">
        <v>-0.1302592754</v>
      </c>
      <c r="S151" s="31">
        <v>-0.0274883509</v>
      </c>
      <c r="T151" s="31">
        <v>-0.1664440632</v>
      </c>
      <c r="U151" s="31">
        <v>-0.0383416414</v>
      </c>
      <c r="V151" s="31">
        <v>-0.0395463705</v>
      </c>
      <c r="W151" s="31">
        <v>-0.0577198267</v>
      </c>
      <c r="X151" s="31">
        <v>-0.0630710125</v>
      </c>
      <c r="Y151" s="31">
        <v>-0.0135208368</v>
      </c>
      <c r="Z151" s="35">
        <v>-0.0047348738</v>
      </c>
    </row>
    <row r="152" spans="1:26" s="1" customFormat="1" ht="12.75">
      <c r="A152" s="8">
        <v>21202</v>
      </c>
      <c r="B152" s="54" t="s">
        <v>428</v>
      </c>
      <c r="C152" s="59">
        <v>0.0283697248</v>
      </c>
      <c r="D152" s="31">
        <v>0.0247197151</v>
      </c>
      <c r="E152" s="31">
        <v>0.0282652974</v>
      </c>
      <c r="F152" s="31">
        <v>0.0289042592</v>
      </c>
      <c r="G152" s="31">
        <v>0.0317237973</v>
      </c>
      <c r="H152" s="31">
        <v>0.0336352587</v>
      </c>
      <c r="I152" s="31">
        <v>0.0404034257</v>
      </c>
      <c r="J152" s="31">
        <v>0.0381323099</v>
      </c>
      <c r="K152" s="31">
        <v>-0.0476107597</v>
      </c>
      <c r="L152" s="31">
        <v>-0.0406212807</v>
      </c>
      <c r="M152" s="31">
        <v>-0.0389800072</v>
      </c>
      <c r="N152" s="31">
        <v>-0.0411089659</v>
      </c>
      <c r="O152" s="31">
        <v>-0.0970660448</v>
      </c>
      <c r="P152" s="31">
        <v>-0.0890524387</v>
      </c>
      <c r="Q152" s="31">
        <v>-0.0877209902</v>
      </c>
      <c r="R152" s="31">
        <v>-0.0927485228</v>
      </c>
      <c r="S152" s="31">
        <v>0.0077899694</v>
      </c>
      <c r="T152" s="31">
        <v>-0.1230168343</v>
      </c>
      <c r="U152" s="31">
        <v>0.0027245879</v>
      </c>
      <c r="V152" s="31">
        <v>0.0003111362</v>
      </c>
      <c r="W152" s="31">
        <v>-0.0188282728</v>
      </c>
      <c r="X152" s="31">
        <v>-0.0208175182</v>
      </c>
      <c r="Y152" s="31">
        <v>0.0211371779</v>
      </c>
      <c r="Z152" s="35">
        <v>0.0221994519</v>
      </c>
    </row>
    <row r="153" spans="1:26" s="1" customFormat="1" ht="12.75">
      <c r="A153" s="8">
        <v>21205</v>
      </c>
      <c r="B153" s="54" t="s">
        <v>124</v>
      </c>
      <c r="C153" s="59">
        <v>0.0044732094</v>
      </c>
      <c r="D153" s="31">
        <v>0.001984179</v>
      </c>
      <c r="E153" s="31">
        <v>0.0046627522</v>
      </c>
      <c r="F153" s="31">
        <v>0.0065048933</v>
      </c>
      <c r="G153" s="31">
        <v>0.0090859532</v>
      </c>
      <c r="H153" s="31">
        <v>0.0096911192</v>
      </c>
      <c r="I153" s="31">
        <v>0.0158603191</v>
      </c>
      <c r="J153" s="31">
        <v>0.014279902</v>
      </c>
      <c r="K153" s="31">
        <v>-0.0735920668</v>
      </c>
      <c r="L153" s="31">
        <v>-0.0676491261</v>
      </c>
      <c r="M153" s="31">
        <v>-0.0671548843</v>
      </c>
      <c r="N153" s="31">
        <v>-0.070268631</v>
      </c>
      <c r="O153" s="31">
        <v>-0.1237680912</v>
      </c>
      <c r="P153" s="31">
        <v>-0.1169737577</v>
      </c>
      <c r="Q153" s="31">
        <v>-0.1138000488</v>
      </c>
      <c r="R153" s="31">
        <v>-0.118545413</v>
      </c>
      <c r="S153" s="31">
        <v>-0.0146846771</v>
      </c>
      <c r="T153" s="31">
        <v>-0.1467134953</v>
      </c>
      <c r="U153" s="31">
        <v>-0.0196980238</v>
      </c>
      <c r="V153" s="31">
        <v>-0.0207229853</v>
      </c>
      <c r="W153" s="31">
        <v>-0.0415714979</v>
      </c>
      <c r="X153" s="31">
        <v>-0.0438456535</v>
      </c>
      <c r="Y153" s="31">
        <v>-0.0024497509</v>
      </c>
      <c r="Z153" s="35">
        <v>-0.0031795502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0.0073423982</v>
      </c>
      <c r="D155" s="31">
        <v>0.0024433732</v>
      </c>
      <c r="E155" s="31">
        <v>0.0057112575</v>
      </c>
      <c r="F155" s="31">
        <v>0.0077355504</v>
      </c>
      <c r="G155" s="31">
        <v>0.009663403</v>
      </c>
      <c r="H155" s="31">
        <v>0.0102809668</v>
      </c>
      <c r="I155" s="31">
        <v>0.0155860186</v>
      </c>
      <c r="J155" s="31">
        <v>0.0136352181</v>
      </c>
      <c r="K155" s="31">
        <v>-0.0707778931</v>
      </c>
      <c r="L155" s="31">
        <v>-0.0632855892</v>
      </c>
      <c r="M155" s="31">
        <v>-0.059563756</v>
      </c>
      <c r="N155" s="31">
        <v>-0.0613120794</v>
      </c>
      <c r="O155" s="31">
        <v>-0.1111826897</v>
      </c>
      <c r="P155" s="31">
        <v>-0.1018567085</v>
      </c>
      <c r="Q155" s="31">
        <v>-0.0982027054</v>
      </c>
      <c r="R155" s="31">
        <v>-0.1043034792</v>
      </c>
      <c r="S155" s="31">
        <v>-0.0067982674</v>
      </c>
      <c r="T155" s="31">
        <v>-0.13268435</v>
      </c>
      <c r="U155" s="31">
        <v>-0.0049808025</v>
      </c>
      <c r="V155" s="31">
        <v>-0.0057623386</v>
      </c>
      <c r="W155" s="31">
        <v>-0.0233062506</v>
      </c>
      <c r="X155" s="31">
        <v>-0.0248440504</v>
      </c>
      <c r="Y155" s="31">
        <v>0.013029635</v>
      </c>
      <c r="Z155" s="35">
        <v>0.0135433078</v>
      </c>
    </row>
    <row r="156" spans="1:26" s="1" customFormat="1" ht="12.75">
      <c r="A156" s="8">
        <v>21225</v>
      </c>
      <c r="B156" s="54" t="s">
        <v>126</v>
      </c>
      <c r="C156" s="59">
        <v>0.0428797603</v>
      </c>
      <c r="D156" s="31">
        <v>0.0369128585</v>
      </c>
      <c r="E156" s="31">
        <v>0.0430327654</v>
      </c>
      <c r="F156" s="31">
        <v>0.0416410565</v>
      </c>
      <c r="G156" s="31">
        <v>0.0409624577</v>
      </c>
      <c r="H156" s="31">
        <v>0.0420434475</v>
      </c>
      <c r="I156" s="31">
        <v>0.0433870554</v>
      </c>
      <c r="J156" s="31">
        <v>0.0416675806</v>
      </c>
      <c r="K156" s="31">
        <v>-0.0448669195</v>
      </c>
      <c r="L156" s="31">
        <v>-0.0249303579</v>
      </c>
      <c r="M156" s="31">
        <v>-0.0221738815</v>
      </c>
      <c r="N156" s="31">
        <v>-0.020118475</v>
      </c>
      <c r="O156" s="31">
        <v>-0.0937526226</v>
      </c>
      <c r="P156" s="31">
        <v>-0.0868660212</v>
      </c>
      <c r="Q156" s="31">
        <v>-0.08525455</v>
      </c>
      <c r="R156" s="31">
        <v>-0.084400773</v>
      </c>
      <c r="S156" s="31">
        <v>0.0194932222</v>
      </c>
      <c r="T156" s="31">
        <v>-0.1130373478</v>
      </c>
      <c r="U156" s="31">
        <v>0.0102328062</v>
      </c>
      <c r="V156" s="31">
        <v>0.0100518465</v>
      </c>
      <c r="W156" s="31">
        <v>-0.0074720383</v>
      </c>
      <c r="X156" s="31">
        <v>-0.0185987949</v>
      </c>
      <c r="Y156" s="31">
        <v>0.0261454582</v>
      </c>
      <c r="Z156" s="35">
        <v>0.0331340432</v>
      </c>
    </row>
    <row r="157" spans="1:26" s="1" customFormat="1" ht="12.75">
      <c r="A157" s="8">
        <v>21230</v>
      </c>
      <c r="B157" s="54" t="s">
        <v>127</v>
      </c>
      <c r="C157" s="59">
        <v>0.0047527552</v>
      </c>
      <c r="D157" s="31">
        <v>0.0007228255</v>
      </c>
      <c r="E157" s="31">
        <v>0.0027047396</v>
      </c>
      <c r="F157" s="31">
        <v>0.00385499</v>
      </c>
      <c r="G157" s="31">
        <v>0.0065252185</v>
      </c>
      <c r="H157" s="31">
        <v>0.0059095025</v>
      </c>
      <c r="I157" s="31">
        <v>0.0111725926</v>
      </c>
      <c r="J157" s="31">
        <v>0.0089305639</v>
      </c>
      <c r="K157" s="31">
        <v>-0.0702992678</v>
      </c>
      <c r="L157" s="31">
        <v>-0.0699235201</v>
      </c>
      <c r="M157" s="31">
        <v>-0.0677068233</v>
      </c>
      <c r="N157" s="31">
        <v>-0.0687431097</v>
      </c>
      <c r="O157" s="31">
        <v>-0.108178854</v>
      </c>
      <c r="P157" s="31">
        <v>-0.1008119583</v>
      </c>
      <c r="Q157" s="31">
        <v>-0.0968235731</v>
      </c>
      <c r="R157" s="31">
        <v>-0.1022896767</v>
      </c>
      <c r="S157" s="31">
        <v>-0.0105228424</v>
      </c>
      <c r="T157" s="31">
        <v>-0.1283270121</v>
      </c>
      <c r="U157" s="31">
        <v>-0.0142794847</v>
      </c>
      <c r="V157" s="31">
        <v>-0.0148532391</v>
      </c>
      <c r="W157" s="31">
        <v>-0.0339639187</v>
      </c>
      <c r="X157" s="31">
        <v>-0.0361772776</v>
      </c>
      <c r="Y157" s="31">
        <v>0.0066804886</v>
      </c>
      <c r="Z157" s="35">
        <v>0.0051252842</v>
      </c>
    </row>
    <row r="158" spans="1:26" s="1" customFormat="1" ht="12.75">
      <c r="A158" s="8">
        <v>21240</v>
      </c>
      <c r="B158" s="54" t="s">
        <v>128</v>
      </c>
      <c r="C158" s="59">
        <v>0.008515656</v>
      </c>
      <c r="D158" s="31">
        <v>0.0035330653</v>
      </c>
      <c r="E158" s="31">
        <v>0.0069364905</v>
      </c>
      <c r="F158" s="31">
        <v>0.0054962635</v>
      </c>
      <c r="G158" s="31">
        <v>0.0078618526</v>
      </c>
      <c r="H158" s="31">
        <v>0.0097056031</v>
      </c>
      <c r="I158" s="31">
        <v>0.0155993104</v>
      </c>
      <c r="J158" s="31">
        <v>0.0143107176</v>
      </c>
      <c r="K158" s="31">
        <v>-0.0752364397</v>
      </c>
      <c r="L158" s="31">
        <v>-0.0615084171</v>
      </c>
      <c r="M158" s="31">
        <v>-0.0590318441</v>
      </c>
      <c r="N158" s="31">
        <v>-0.0587710142</v>
      </c>
      <c r="O158" s="31">
        <v>-0.1216561794</v>
      </c>
      <c r="P158" s="31">
        <v>-0.1113005877</v>
      </c>
      <c r="Q158" s="31">
        <v>-0.1083105803</v>
      </c>
      <c r="R158" s="31">
        <v>-0.1117390394</v>
      </c>
      <c r="S158" s="31">
        <v>-0.0093922615</v>
      </c>
      <c r="T158" s="31">
        <v>-0.1434801817</v>
      </c>
      <c r="U158" s="31">
        <v>-0.0161838531</v>
      </c>
      <c r="V158" s="31">
        <v>-0.0172446966</v>
      </c>
      <c r="W158" s="31">
        <v>-0.0349069834</v>
      </c>
      <c r="X158" s="31">
        <v>-0.0379253626</v>
      </c>
      <c r="Y158" s="31">
        <v>0.0065487027</v>
      </c>
      <c r="Z158" s="35">
        <v>0.0103271008</v>
      </c>
    </row>
    <row r="159" spans="1:26" s="1" customFormat="1" ht="13.5" thickBot="1">
      <c r="A159" s="40">
        <v>21245</v>
      </c>
      <c r="B159" s="56" t="s">
        <v>429</v>
      </c>
      <c r="C159" s="61">
        <v>0.0527972579</v>
      </c>
      <c r="D159" s="41">
        <v>0.048381865</v>
      </c>
      <c r="E159" s="41">
        <v>0.0513011813</v>
      </c>
      <c r="F159" s="41">
        <v>0.0508667231</v>
      </c>
      <c r="G159" s="41">
        <v>0.0535069704</v>
      </c>
      <c r="H159" s="41">
        <v>0.0560513735</v>
      </c>
      <c r="I159" s="41">
        <v>0.0615856647</v>
      </c>
      <c r="J159" s="41">
        <v>0.0612678528</v>
      </c>
      <c r="K159" s="41">
        <v>-0.0225297213</v>
      </c>
      <c r="L159" s="41">
        <v>-0.0136036873</v>
      </c>
      <c r="M159" s="41">
        <v>-0.0102783442</v>
      </c>
      <c r="N159" s="41">
        <v>-0.0130798817</v>
      </c>
      <c r="O159" s="41">
        <v>-0.0671159029</v>
      </c>
      <c r="P159" s="41">
        <v>-0.059903264</v>
      </c>
      <c r="Q159" s="41">
        <v>-0.0588824749</v>
      </c>
      <c r="R159" s="41">
        <v>-0.0651768446</v>
      </c>
      <c r="S159" s="41">
        <v>0.0317160487</v>
      </c>
      <c r="T159" s="41">
        <v>-0.0943152905</v>
      </c>
      <c r="U159" s="41">
        <v>0.0267947912</v>
      </c>
      <c r="V159" s="41">
        <v>0.0232769251</v>
      </c>
      <c r="W159" s="41">
        <v>0.0056411028</v>
      </c>
      <c r="X159" s="41">
        <v>0.0049952269</v>
      </c>
      <c r="Y159" s="41">
        <v>0.0468437672</v>
      </c>
      <c r="Z159" s="42">
        <v>0.0480881929</v>
      </c>
    </row>
    <row r="160" spans="1:26" s="1" customFormat="1" ht="13.5" thickTop="1">
      <c r="A160" s="6">
        <v>21250</v>
      </c>
      <c r="B160" s="53" t="s">
        <v>430</v>
      </c>
      <c r="C160" s="58">
        <v>0.0618863106</v>
      </c>
      <c r="D160" s="33">
        <v>0.0577519536</v>
      </c>
      <c r="E160" s="33">
        <v>0.0606707335</v>
      </c>
      <c r="F160" s="33">
        <v>0.0603209734</v>
      </c>
      <c r="G160" s="33">
        <v>0.0626910925</v>
      </c>
      <c r="H160" s="33">
        <v>0.0655247569</v>
      </c>
      <c r="I160" s="33">
        <v>0.070443809</v>
      </c>
      <c r="J160" s="33">
        <v>0.0705413818</v>
      </c>
      <c r="K160" s="33">
        <v>-0.0122407675</v>
      </c>
      <c r="L160" s="33">
        <v>-0.0033632517</v>
      </c>
      <c r="M160" s="33">
        <v>0.0002013445</v>
      </c>
      <c r="N160" s="33">
        <v>-0.00327003</v>
      </c>
      <c r="O160" s="33">
        <v>-0.0571815968</v>
      </c>
      <c r="P160" s="33">
        <v>-0.0508776903</v>
      </c>
      <c r="Q160" s="33">
        <v>-0.0507273674</v>
      </c>
      <c r="R160" s="33">
        <v>-0.0572606325</v>
      </c>
      <c r="S160" s="33">
        <v>0.0387812853</v>
      </c>
      <c r="T160" s="33">
        <v>-0.0857906342</v>
      </c>
      <c r="U160" s="33">
        <v>0.0340915322</v>
      </c>
      <c r="V160" s="33">
        <v>0.0301843286</v>
      </c>
      <c r="W160" s="33">
        <v>0.0129896402</v>
      </c>
      <c r="X160" s="33">
        <v>0.012763083</v>
      </c>
      <c r="Y160" s="33">
        <v>0.0546669364</v>
      </c>
      <c r="Z160" s="34">
        <v>0.0561199188</v>
      </c>
    </row>
    <row r="161" spans="1:26" s="1" customFormat="1" ht="12.75">
      <c r="A161" s="8">
        <v>22000</v>
      </c>
      <c r="B161" s="54" t="s">
        <v>129</v>
      </c>
      <c r="C161" s="59">
        <v>0.0299124718</v>
      </c>
      <c r="D161" s="31">
        <v>0.0216817856</v>
      </c>
      <c r="E161" s="31">
        <v>0.0285682678</v>
      </c>
      <c r="F161" s="31">
        <v>0.027048707</v>
      </c>
      <c r="G161" s="31">
        <v>0.0276731849</v>
      </c>
      <c r="H161" s="31">
        <v>0.0275175571</v>
      </c>
      <c r="I161" s="31">
        <v>0.0257642269</v>
      </c>
      <c r="J161" s="31">
        <v>0.0260064602</v>
      </c>
      <c r="K161" s="31">
        <v>-0.0611797571</v>
      </c>
      <c r="L161" s="31">
        <v>-0.0397979021</v>
      </c>
      <c r="M161" s="31">
        <v>-0.0372570753</v>
      </c>
      <c r="N161" s="31">
        <v>-0.0363198519</v>
      </c>
      <c r="O161" s="31">
        <v>-0.113807559</v>
      </c>
      <c r="P161" s="31">
        <v>-0.1065527201</v>
      </c>
      <c r="Q161" s="31">
        <v>-0.1019101143</v>
      </c>
      <c r="R161" s="31">
        <v>-0.0970227718</v>
      </c>
      <c r="S161" s="31">
        <v>0.0065325499</v>
      </c>
      <c r="T161" s="31">
        <v>-0.1276315451</v>
      </c>
      <c r="U161" s="31">
        <v>-0.0021314621</v>
      </c>
      <c r="V161" s="31">
        <v>-0.0026774406</v>
      </c>
      <c r="W161" s="31">
        <v>-0.0192129612</v>
      </c>
      <c r="X161" s="31">
        <v>-0.0298094749</v>
      </c>
      <c r="Y161" s="31">
        <v>0.0160633326</v>
      </c>
      <c r="Z161" s="35">
        <v>0.0270526409</v>
      </c>
    </row>
    <row r="162" spans="1:26" s="1" customFormat="1" ht="12.75">
      <c r="A162" s="8">
        <v>22010</v>
      </c>
      <c r="B162" s="54" t="s">
        <v>130</v>
      </c>
      <c r="C162" s="59">
        <v>-0.0149999857</v>
      </c>
      <c r="D162" s="31">
        <v>-0.016641736</v>
      </c>
      <c r="E162" s="31">
        <v>-0.0121483803</v>
      </c>
      <c r="F162" s="31">
        <v>-0.0116869211</v>
      </c>
      <c r="G162" s="31">
        <v>-0.0135439634</v>
      </c>
      <c r="H162" s="31">
        <v>-0.0135926008</v>
      </c>
      <c r="I162" s="31">
        <v>-0.0092548132</v>
      </c>
      <c r="J162" s="31">
        <v>-0.0108610392</v>
      </c>
      <c r="K162" s="31">
        <v>-0.1082859039</v>
      </c>
      <c r="L162" s="31">
        <v>-0.0915306807</v>
      </c>
      <c r="M162" s="31">
        <v>-0.0786775351</v>
      </c>
      <c r="N162" s="31">
        <v>-0.0747716427</v>
      </c>
      <c r="O162" s="31">
        <v>-0.1345877647</v>
      </c>
      <c r="P162" s="31">
        <v>-0.1318433285</v>
      </c>
      <c r="Q162" s="31">
        <v>-0.1306766272</v>
      </c>
      <c r="R162" s="31">
        <v>-0.1368482113</v>
      </c>
      <c r="S162" s="31">
        <v>-0.0172489882</v>
      </c>
      <c r="T162" s="31">
        <v>-0.1662887335</v>
      </c>
      <c r="U162" s="31">
        <v>-0.0349577665</v>
      </c>
      <c r="V162" s="31">
        <v>-0.0374132395</v>
      </c>
      <c r="W162" s="31">
        <v>-0.0660253763</v>
      </c>
      <c r="X162" s="31">
        <v>-0.065664053</v>
      </c>
      <c r="Y162" s="31">
        <v>-0.0042481422</v>
      </c>
      <c r="Z162" s="35">
        <v>-0.0039265156</v>
      </c>
    </row>
    <row r="163" spans="1:26" s="1" customFormat="1" ht="12.75">
      <c r="A163" s="8">
        <v>22015</v>
      </c>
      <c r="B163" s="54" t="s">
        <v>131</v>
      </c>
      <c r="C163" s="59">
        <v>0.0344506502</v>
      </c>
      <c r="D163" s="31">
        <v>0.0269426107</v>
      </c>
      <c r="E163" s="31">
        <v>0.033297956</v>
      </c>
      <c r="F163" s="31">
        <v>0.0321234465</v>
      </c>
      <c r="G163" s="31">
        <v>0.0313265324</v>
      </c>
      <c r="H163" s="31">
        <v>0.0315873027</v>
      </c>
      <c r="I163" s="31">
        <v>0.0304861069</v>
      </c>
      <c r="J163" s="31">
        <v>0.030567348</v>
      </c>
      <c r="K163" s="31">
        <v>-0.0560816526</v>
      </c>
      <c r="L163" s="31">
        <v>-0.0349508524</v>
      </c>
      <c r="M163" s="31">
        <v>-0.0329276323</v>
      </c>
      <c r="N163" s="31">
        <v>-0.0308806896</v>
      </c>
      <c r="O163" s="31">
        <v>-0.108353138</v>
      </c>
      <c r="P163" s="31">
        <v>-0.1009656191</v>
      </c>
      <c r="Q163" s="31">
        <v>-0.096583128</v>
      </c>
      <c r="R163" s="31">
        <v>-0.0922012329</v>
      </c>
      <c r="S163" s="31">
        <v>0.0112379789</v>
      </c>
      <c r="T163" s="31">
        <v>-0.122120142</v>
      </c>
      <c r="U163" s="31">
        <v>0.0020762086</v>
      </c>
      <c r="V163" s="31">
        <v>0.0022498369</v>
      </c>
      <c r="W163" s="31">
        <v>-0.0148160458</v>
      </c>
      <c r="X163" s="31">
        <v>-0.0250067711</v>
      </c>
      <c r="Y163" s="31">
        <v>0.0214012861</v>
      </c>
      <c r="Z163" s="35">
        <v>0.0318172574</v>
      </c>
    </row>
    <row r="164" spans="1:26" s="1" customFormat="1" ht="12.75">
      <c r="A164" s="8">
        <v>22020</v>
      </c>
      <c r="B164" s="54" t="s">
        <v>132</v>
      </c>
      <c r="C164" s="59">
        <v>0.0276088119</v>
      </c>
      <c r="D164" s="31">
        <v>0.0194200277</v>
      </c>
      <c r="E164" s="31">
        <v>0.0263805985</v>
      </c>
      <c r="F164" s="31">
        <v>0.0242926478</v>
      </c>
      <c r="G164" s="31">
        <v>0.0256319642</v>
      </c>
      <c r="H164" s="31">
        <v>0.0261680484</v>
      </c>
      <c r="I164" s="31">
        <v>0.0255085826</v>
      </c>
      <c r="J164" s="31">
        <v>0.0252329111</v>
      </c>
      <c r="K164" s="31">
        <v>-0.0630748272</v>
      </c>
      <c r="L164" s="31">
        <v>-0.0403989553</v>
      </c>
      <c r="M164" s="31">
        <v>-0.0378731489</v>
      </c>
      <c r="N164" s="31">
        <v>-0.0373505354</v>
      </c>
      <c r="O164" s="31">
        <v>-0.1153628826</v>
      </c>
      <c r="P164" s="31">
        <v>-0.1070659161</v>
      </c>
      <c r="Q164" s="31">
        <v>-0.1027910709</v>
      </c>
      <c r="R164" s="31">
        <v>-0.0989340544</v>
      </c>
      <c r="S164" s="31">
        <v>0.0044339299</v>
      </c>
      <c r="T164" s="31">
        <v>-0.1302585602</v>
      </c>
      <c r="U164" s="31">
        <v>-0.0040397644</v>
      </c>
      <c r="V164" s="31">
        <v>-0.0049444437</v>
      </c>
      <c r="W164" s="31">
        <v>-0.0205310583</v>
      </c>
      <c r="X164" s="31">
        <v>-0.0311971903</v>
      </c>
      <c r="Y164" s="31">
        <v>0.0146849155</v>
      </c>
      <c r="Z164" s="35">
        <v>0.025531292</v>
      </c>
    </row>
    <row r="165" spans="1:26" s="1" customFormat="1" ht="12.75">
      <c r="A165" s="39">
        <v>22025</v>
      </c>
      <c r="B165" s="55" t="s">
        <v>133</v>
      </c>
      <c r="C165" s="60">
        <v>0.048429966</v>
      </c>
      <c r="D165" s="37">
        <v>0.0383376479</v>
      </c>
      <c r="E165" s="37">
        <v>0.0451642275</v>
      </c>
      <c r="F165" s="37">
        <v>0.0467323065</v>
      </c>
      <c r="G165" s="37">
        <v>0.0449738503</v>
      </c>
      <c r="H165" s="37">
        <v>0.0424211621</v>
      </c>
      <c r="I165" s="37">
        <v>0.0362601876</v>
      </c>
      <c r="J165" s="37">
        <v>0.0389339328</v>
      </c>
      <c r="K165" s="37">
        <v>-0.043400526</v>
      </c>
      <c r="L165" s="37">
        <v>-0.0232921839</v>
      </c>
      <c r="M165" s="37">
        <v>-0.0214178562</v>
      </c>
      <c r="N165" s="37">
        <v>-0.0184503794</v>
      </c>
      <c r="O165" s="37">
        <v>-0.0951523781</v>
      </c>
      <c r="P165" s="37">
        <v>-0.0892270803</v>
      </c>
      <c r="Q165" s="37">
        <v>-0.0848661661</v>
      </c>
      <c r="R165" s="37">
        <v>-0.0758702755</v>
      </c>
      <c r="S165" s="37">
        <v>0.025262177</v>
      </c>
      <c r="T165" s="37">
        <v>-0.1050059795</v>
      </c>
      <c r="U165" s="37">
        <v>0.015522182</v>
      </c>
      <c r="V165" s="37">
        <v>0.017224431</v>
      </c>
      <c r="W165" s="37">
        <v>0.0010886192</v>
      </c>
      <c r="X165" s="37">
        <v>-0.0083594322</v>
      </c>
      <c r="Y165" s="37">
        <v>0.0367814898</v>
      </c>
      <c r="Z165" s="38">
        <v>0.0497004986</v>
      </c>
    </row>
    <row r="166" spans="1:26" s="1" customFormat="1" ht="12.75">
      <c r="A166" s="8">
        <v>22030</v>
      </c>
      <c r="B166" s="54" t="s">
        <v>134</v>
      </c>
      <c r="C166" s="59">
        <v>0.0289794207</v>
      </c>
      <c r="D166" s="31">
        <v>0.0210755467</v>
      </c>
      <c r="E166" s="31">
        <v>0.0279198289</v>
      </c>
      <c r="F166" s="31">
        <v>0.0259057283</v>
      </c>
      <c r="G166" s="31">
        <v>0.0270626545</v>
      </c>
      <c r="H166" s="31">
        <v>0.0276694298</v>
      </c>
      <c r="I166" s="31">
        <v>0.0271094441</v>
      </c>
      <c r="J166" s="31">
        <v>0.026671052</v>
      </c>
      <c r="K166" s="31">
        <v>-0.0614368916</v>
      </c>
      <c r="L166" s="31">
        <v>-0.0390119553</v>
      </c>
      <c r="M166" s="31">
        <v>-0.0365357399</v>
      </c>
      <c r="N166" s="31">
        <v>-0.0357713699</v>
      </c>
      <c r="O166" s="31">
        <v>-0.1134732962</v>
      </c>
      <c r="P166" s="31">
        <v>-0.1053403616</v>
      </c>
      <c r="Q166" s="31">
        <v>-0.1013896465</v>
      </c>
      <c r="R166" s="31">
        <v>-0.0977743864</v>
      </c>
      <c r="S166" s="31">
        <v>0.0056117773</v>
      </c>
      <c r="T166" s="31">
        <v>-0.1287786961</v>
      </c>
      <c r="U166" s="31">
        <v>-0.0028114319</v>
      </c>
      <c r="V166" s="31">
        <v>-0.0036457777</v>
      </c>
      <c r="W166" s="31">
        <v>-0.0194036961</v>
      </c>
      <c r="X166" s="31">
        <v>-0.0301448107</v>
      </c>
      <c r="Y166" s="31">
        <v>0.0156078339</v>
      </c>
      <c r="Z166" s="35">
        <v>0.0260049701</v>
      </c>
    </row>
    <row r="167" spans="1:26" s="1" customFormat="1" ht="12.75">
      <c r="A167" s="8">
        <v>22040</v>
      </c>
      <c r="B167" s="54" t="s">
        <v>135</v>
      </c>
      <c r="C167" s="59">
        <v>0.0268168449</v>
      </c>
      <c r="D167" s="31">
        <v>0.0184725523</v>
      </c>
      <c r="E167" s="31">
        <v>0.0253658891</v>
      </c>
      <c r="F167" s="31">
        <v>0.023180604</v>
      </c>
      <c r="G167" s="31">
        <v>0.0249777436</v>
      </c>
      <c r="H167" s="31">
        <v>0.0251005888</v>
      </c>
      <c r="I167" s="31">
        <v>0.0242235065</v>
      </c>
      <c r="J167" s="31">
        <v>0.0240588784</v>
      </c>
      <c r="K167" s="31">
        <v>-0.0642399788</v>
      </c>
      <c r="L167" s="31">
        <v>-0.0416791439</v>
      </c>
      <c r="M167" s="31">
        <v>-0.0387328863</v>
      </c>
      <c r="N167" s="31">
        <v>-0.0386328697</v>
      </c>
      <c r="O167" s="31">
        <v>-0.1164888144</v>
      </c>
      <c r="P167" s="31">
        <v>-0.1084541082</v>
      </c>
      <c r="Q167" s="31">
        <v>-0.1040496826</v>
      </c>
      <c r="R167" s="31">
        <v>-0.1001814604</v>
      </c>
      <c r="S167" s="31">
        <v>0.0033862591</v>
      </c>
      <c r="T167" s="31">
        <v>-0.1315239668</v>
      </c>
      <c r="U167" s="31">
        <v>-0.0047655106</v>
      </c>
      <c r="V167" s="31">
        <v>-0.0059877634</v>
      </c>
      <c r="W167" s="31">
        <v>-0.0216434002</v>
      </c>
      <c r="X167" s="31">
        <v>-0.0324442387</v>
      </c>
      <c r="Y167" s="31">
        <v>0.0134014487</v>
      </c>
      <c r="Z167" s="35">
        <v>0.0243486762</v>
      </c>
    </row>
    <row r="168" spans="1:26" s="1" customFormat="1" ht="12.75">
      <c r="A168" s="8">
        <v>22042</v>
      </c>
      <c r="B168" s="54" t="s">
        <v>431</v>
      </c>
      <c r="C168" s="59">
        <v>0.0385364294</v>
      </c>
      <c r="D168" s="31">
        <v>0.0318005085</v>
      </c>
      <c r="E168" s="31">
        <v>0.0383600593</v>
      </c>
      <c r="F168" s="31">
        <v>0.0366716981</v>
      </c>
      <c r="G168" s="31">
        <v>0.0377271771</v>
      </c>
      <c r="H168" s="31">
        <v>0.0384592414</v>
      </c>
      <c r="I168" s="31">
        <v>0.0383736491</v>
      </c>
      <c r="J168" s="31">
        <v>0.0367984176</v>
      </c>
      <c r="K168" s="31">
        <v>-0.05004704</v>
      </c>
      <c r="L168" s="31">
        <v>-0.0289382935</v>
      </c>
      <c r="M168" s="31">
        <v>-0.0267473459</v>
      </c>
      <c r="N168" s="31">
        <v>-0.0252941847</v>
      </c>
      <c r="O168" s="31">
        <v>-0.1008784771</v>
      </c>
      <c r="P168" s="31">
        <v>-0.0937986374</v>
      </c>
      <c r="Q168" s="31">
        <v>-0.0916780233</v>
      </c>
      <c r="R168" s="31">
        <v>-0.0893120766</v>
      </c>
      <c r="S168" s="31">
        <v>0.0139171481</v>
      </c>
      <c r="T168" s="31">
        <v>-0.1183763742</v>
      </c>
      <c r="U168" s="31">
        <v>0.0062716603</v>
      </c>
      <c r="V168" s="31">
        <v>0.0056016445</v>
      </c>
      <c r="W168" s="31">
        <v>-0.0106470585</v>
      </c>
      <c r="X168" s="31">
        <v>-0.0220572948</v>
      </c>
      <c r="Y168" s="31">
        <v>0.0228783488</v>
      </c>
      <c r="Z168" s="35">
        <v>0.030148983</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v>-0.1287369728</v>
      </c>
      <c r="S169" s="31"/>
      <c r="T169" s="31"/>
      <c r="U169" s="31"/>
      <c r="V169" s="31"/>
      <c r="W169" s="31">
        <v>-0.053622961</v>
      </c>
      <c r="X169" s="31">
        <v>-0.0531470776</v>
      </c>
      <c r="Y169" s="31">
        <v>0.0062355399</v>
      </c>
      <c r="Z169" s="35">
        <v>0.0084937811</v>
      </c>
    </row>
    <row r="170" spans="1:26" s="1" customFormat="1" ht="12.75">
      <c r="A170" s="39">
        <v>22047</v>
      </c>
      <c r="B170" s="55" t="s">
        <v>432</v>
      </c>
      <c r="C170" s="60">
        <v>0.0370607376</v>
      </c>
      <c r="D170" s="37">
        <v>0.0294675231</v>
      </c>
      <c r="E170" s="37">
        <v>0.0359727144</v>
      </c>
      <c r="F170" s="37">
        <v>0.0351879597</v>
      </c>
      <c r="G170" s="37">
        <v>0.0342513919</v>
      </c>
      <c r="H170" s="37">
        <v>0.0339345336</v>
      </c>
      <c r="I170" s="37">
        <v>0.0319941044</v>
      </c>
      <c r="J170" s="37">
        <v>0.0322881341</v>
      </c>
      <c r="K170" s="37">
        <v>-0.0534318686</v>
      </c>
      <c r="L170" s="37">
        <v>-0.0327146053</v>
      </c>
      <c r="M170" s="37">
        <v>-0.0306833982</v>
      </c>
      <c r="N170" s="37">
        <v>-0.0284705162</v>
      </c>
      <c r="O170" s="37">
        <v>-0.1060099602</v>
      </c>
      <c r="P170" s="37">
        <v>-0.099185586</v>
      </c>
      <c r="Q170" s="37">
        <v>-0.0946768522</v>
      </c>
      <c r="R170" s="37">
        <v>-0.0894474983</v>
      </c>
      <c r="S170" s="37">
        <v>0.0135148168</v>
      </c>
      <c r="T170" s="37">
        <v>-0.1192499399</v>
      </c>
      <c r="U170" s="37">
        <v>0.0045124292</v>
      </c>
      <c r="V170" s="37">
        <v>0.0048173666</v>
      </c>
      <c r="W170" s="37">
        <v>-0.0126410723</v>
      </c>
      <c r="X170" s="37">
        <v>-0.0226998329</v>
      </c>
      <c r="Y170" s="37">
        <v>0.0237211585</v>
      </c>
      <c r="Z170" s="38">
        <v>0.0345221162</v>
      </c>
    </row>
    <row r="171" spans="1:26" s="1" customFormat="1" ht="12.75">
      <c r="A171" s="8">
        <v>22050</v>
      </c>
      <c r="B171" s="54" t="s">
        <v>137</v>
      </c>
      <c r="C171" s="59">
        <v>0.0586953759</v>
      </c>
      <c r="D171" s="31">
        <v>0.0514724851</v>
      </c>
      <c r="E171" s="31">
        <v>0.0585419536</v>
      </c>
      <c r="F171" s="31">
        <v>0.056910634</v>
      </c>
      <c r="G171" s="31">
        <v>0.0523915291</v>
      </c>
      <c r="H171" s="31">
        <v>0.0538377166</v>
      </c>
      <c r="I171" s="31">
        <v>0.0521600842</v>
      </c>
      <c r="J171" s="31">
        <v>0.0483566523</v>
      </c>
      <c r="K171" s="31">
        <v>-0.0330028534</v>
      </c>
      <c r="L171" s="31">
        <v>-0.0183638334</v>
      </c>
      <c r="M171" s="31">
        <v>-0.0193831921</v>
      </c>
      <c r="N171" s="31">
        <v>-0.0153843164</v>
      </c>
      <c r="O171" s="31">
        <v>-0.099526763</v>
      </c>
      <c r="P171" s="31">
        <v>-0.0959591866</v>
      </c>
      <c r="Q171" s="31">
        <v>-0.0883312225</v>
      </c>
      <c r="R171" s="31">
        <v>-0.0830277205</v>
      </c>
      <c r="S171" s="31">
        <v>0.0212458372</v>
      </c>
      <c r="T171" s="31">
        <v>-0.1072220802</v>
      </c>
      <c r="U171" s="31">
        <v>0.0148652792</v>
      </c>
      <c r="V171" s="31">
        <v>0.0172902942</v>
      </c>
      <c r="W171" s="31">
        <v>-0.00175488</v>
      </c>
      <c r="X171" s="31">
        <v>-0.0145491362</v>
      </c>
      <c r="Y171" s="31">
        <v>0.0346055627</v>
      </c>
      <c r="Z171" s="35">
        <v>0.0447909832</v>
      </c>
    </row>
    <row r="172" spans="1:26" s="1" customFormat="1" ht="12.75">
      <c r="A172" s="8">
        <v>22055</v>
      </c>
      <c r="B172" s="54" t="s">
        <v>138</v>
      </c>
      <c r="C172" s="59">
        <v>0.0340682864</v>
      </c>
      <c r="D172" s="31">
        <v>0.0264750123</v>
      </c>
      <c r="E172" s="31">
        <v>0.0329565406</v>
      </c>
      <c r="F172" s="31">
        <v>0.0319725871</v>
      </c>
      <c r="G172" s="31">
        <v>0.0311716795</v>
      </c>
      <c r="H172" s="31">
        <v>0.0311520696</v>
      </c>
      <c r="I172" s="31">
        <v>0.0297144055</v>
      </c>
      <c r="J172" s="31">
        <v>0.029944241</v>
      </c>
      <c r="K172" s="31">
        <v>-0.0565099716</v>
      </c>
      <c r="L172" s="31">
        <v>-0.0356178284</v>
      </c>
      <c r="M172" s="31">
        <v>-0.033439517</v>
      </c>
      <c r="N172" s="31">
        <v>-0.0313704014</v>
      </c>
      <c r="O172" s="31">
        <v>-0.108586669</v>
      </c>
      <c r="P172" s="31">
        <v>-0.1014361382</v>
      </c>
      <c r="Q172" s="31">
        <v>-0.097079277</v>
      </c>
      <c r="R172" s="31">
        <v>-0.0924339294</v>
      </c>
      <c r="S172" s="31">
        <v>0.0110577941</v>
      </c>
      <c r="T172" s="31">
        <v>-0.122292161</v>
      </c>
      <c r="U172" s="31">
        <v>0.0019047856</v>
      </c>
      <c r="V172" s="31">
        <v>0.0020779967</v>
      </c>
      <c r="W172" s="31">
        <v>-0.0151127577</v>
      </c>
      <c r="X172" s="31">
        <v>-0.0252510309</v>
      </c>
      <c r="Y172" s="31">
        <v>0.0212737322</v>
      </c>
      <c r="Z172" s="35">
        <v>0.0318054557</v>
      </c>
    </row>
    <row r="173" spans="1:26" s="1" customFormat="1" ht="12.75">
      <c r="A173" s="8">
        <v>22060</v>
      </c>
      <c r="B173" s="54" t="s">
        <v>139</v>
      </c>
      <c r="C173" s="59">
        <v>0.0352706313</v>
      </c>
      <c r="D173" s="31">
        <v>0.0277858973</v>
      </c>
      <c r="E173" s="31">
        <v>0.0335043073</v>
      </c>
      <c r="F173" s="31">
        <v>0.0309337378</v>
      </c>
      <c r="G173" s="31">
        <v>0.0304749608</v>
      </c>
      <c r="H173" s="31">
        <v>0.032330513</v>
      </c>
      <c r="I173" s="31">
        <v>0.0326853395</v>
      </c>
      <c r="J173" s="31">
        <v>0.0320680737</v>
      </c>
      <c r="K173" s="31">
        <v>-0.0559875965</v>
      </c>
      <c r="L173" s="31">
        <v>-0.0322061777</v>
      </c>
      <c r="M173" s="31">
        <v>-0.0307270288</v>
      </c>
      <c r="N173" s="31">
        <v>-0.0287737846</v>
      </c>
      <c r="O173" s="31">
        <v>-0.1083208323</v>
      </c>
      <c r="P173" s="31">
        <v>-0.0994865894</v>
      </c>
      <c r="Q173" s="31">
        <v>-0.0949259996</v>
      </c>
      <c r="R173" s="31">
        <v>-0.0915101767</v>
      </c>
      <c r="S173" s="31">
        <v>0.0112610459</v>
      </c>
      <c r="T173" s="31">
        <v>-0.1224979162</v>
      </c>
      <c r="U173" s="31">
        <v>0.0018162727</v>
      </c>
      <c r="V173" s="31">
        <v>0.0019706488</v>
      </c>
      <c r="W173" s="31">
        <v>-0.0137215853</v>
      </c>
      <c r="X173" s="31">
        <v>-0.0234912634</v>
      </c>
      <c r="Y173" s="31">
        <v>0.0226694942</v>
      </c>
      <c r="Z173" s="35">
        <v>0.0327196717</v>
      </c>
    </row>
    <row r="174" spans="1:26" s="1" customFormat="1" ht="12.75">
      <c r="A174" s="8">
        <v>22065</v>
      </c>
      <c r="B174" s="54" t="s">
        <v>140</v>
      </c>
      <c r="C174" s="59">
        <v>0.0309946537</v>
      </c>
      <c r="D174" s="31">
        <v>0.0228837729</v>
      </c>
      <c r="E174" s="31">
        <v>0.0295612812</v>
      </c>
      <c r="F174" s="31">
        <v>0.0280014277</v>
      </c>
      <c r="G174" s="31">
        <v>0.0284526348</v>
      </c>
      <c r="H174" s="31">
        <v>0.0287196636</v>
      </c>
      <c r="I174" s="31">
        <v>0.0272910595</v>
      </c>
      <c r="J174" s="31">
        <v>0.0274669528</v>
      </c>
      <c r="K174" s="31">
        <v>-0.0598781109</v>
      </c>
      <c r="L174" s="31">
        <v>-0.0375980139</v>
      </c>
      <c r="M174" s="31">
        <v>-0.035479784</v>
      </c>
      <c r="N174" s="31">
        <v>-0.0341297388</v>
      </c>
      <c r="O174" s="31">
        <v>-0.1121807098</v>
      </c>
      <c r="P174" s="31">
        <v>-0.1041129827</v>
      </c>
      <c r="Q174" s="31">
        <v>-0.0997406244</v>
      </c>
      <c r="R174" s="31">
        <v>-0.0950256586</v>
      </c>
      <c r="S174" s="31">
        <v>0.0079470277</v>
      </c>
      <c r="T174" s="31">
        <v>-0.1260279417</v>
      </c>
      <c r="U174" s="31">
        <v>-0.0010716915</v>
      </c>
      <c r="V174" s="31">
        <v>-0.0012601614</v>
      </c>
      <c r="W174" s="31">
        <v>-0.0171421766</v>
      </c>
      <c r="X174" s="31">
        <v>-0.0274320841</v>
      </c>
      <c r="Y174" s="31">
        <v>0.0185264945</v>
      </c>
      <c r="Z174" s="35">
        <v>0.0297216773</v>
      </c>
    </row>
    <row r="175" spans="1:26" s="1" customFormat="1" ht="12.75">
      <c r="A175" s="39">
        <v>22070</v>
      </c>
      <c r="B175" s="55" t="s">
        <v>141</v>
      </c>
      <c r="C175" s="60">
        <v>0.0279769301</v>
      </c>
      <c r="D175" s="37">
        <v>0.0197771192</v>
      </c>
      <c r="E175" s="37">
        <v>0.0267268419</v>
      </c>
      <c r="F175" s="37">
        <v>0.0246234536</v>
      </c>
      <c r="G175" s="37">
        <v>0.0259255171</v>
      </c>
      <c r="H175" s="37">
        <v>0.0264779329</v>
      </c>
      <c r="I175" s="37">
        <v>0.0258242488</v>
      </c>
      <c r="J175" s="37">
        <v>0.0255194902</v>
      </c>
      <c r="K175" s="37">
        <v>-0.0627423525</v>
      </c>
      <c r="L175" s="37">
        <v>-0.0400476456</v>
      </c>
      <c r="M175" s="37">
        <v>-0.0375139713</v>
      </c>
      <c r="N175" s="37">
        <v>-0.0369164944</v>
      </c>
      <c r="O175" s="37">
        <v>-0.1149468422</v>
      </c>
      <c r="P175" s="37">
        <v>-0.1066701412</v>
      </c>
      <c r="Q175" s="37">
        <v>-0.1023944616</v>
      </c>
      <c r="R175" s="37">
        <v>-0.0985252857</v>
      </c>
      <c r="S175" s="37">
        <v>0.0047846437</v>
      </c>
      <c r="T175" s="37">
        <v>-0.1298582554</v>
      </c>
      <c r="U175" s="37">
        <v>-0.0037302971</v>
      </c>
      <c r="V175" s="37">
        <v>-0.0045764446</v>
      </c>
      <c r="W175" s="37">
        <v>-0.0202100277</v>
      </c>
      <c r="X175" s="37">
        <v>-0.030810833</v>
      </c>
      <c r="Y175" s="37">
        <v>0.0150820017</v>
      </c>
      <c r="Z175" s="38">
        <v>0.025889039</v>
      </c>
    </row>
    <row r="176" spans="1:26" s="1" customFormat="1" ht="12.75">
      <c r="A176" s="8">
        <v>22075</v>
      </c>
      <c r="B176" s="54" t="s">
        <v>142</v>
      </c>
      <c r="C176" s="59">
        <v>0.0433615446</v>
      </c>
      <c r="D176" s="31">
        <v>0.033993125</v>
      </c>
      <c r="E176" s="31">
        <v>0.0407558084</v>
      </c>
      <c r="F176" s="31">
        <v>0.0415750742</v>
      </c>
      <c r="G176" s="31">
        <v>0.0401463509</v>
      </c>
      <c r="H176" s="31">
        <v>0.0383135676</v>
      </c>
      <c r="I176" s="31">
        <v>0.0333583951</v>
      </c>
      <c r="J176" s="31">
        <v>0.0353310704</v>
      </c>
      <c r="K176" s="31">
        <v>-0.0482573509</v>
      </c>
      <c r="L176" s="31">
        <v>-0.0277725458</v>
      </c>
      <c r="M176" s="31">
        <v>-0.0257222652</v>
      </c>
      <c r="N176" s="31">
        <v>-0.023034215</v>
      </c>
      <c r="O176" s="31">
        <v>-0.1000900269</v>
      </c>
      <c r="P176" s="31">
        <v>-0.0937191248</v>
      </c>
      <c r="Q176" s="31">
        <v>-0.0892522335</v>
      </c>
      <c r="R176" s="31">
        <v>-0.0814044476</v>
      </c>
      <c r="S176" s="31">
        <v>0.0203917623</v>
      </c>
      <c r="T176" s="31">
        <v>-0.1108548641</v>
      </c>
      <c r="U176" s="31">
        <v>0.0107201338</v>
      </c>
      <c r="V176" s="31">
        <v>0.0120440722</v>
      </c>
      <c r="W176" s="31">
        <v>-0.0044310093</v>
      </c>
      <c r="X176" s="31">
        <v>-0.0141106844</v>
      </c>
      <c r="Y176" s="31">
        <v>0.031411469</v>
      </c>
      <c r="Z176" s="35">
        <v>0.0437192321</v>
      </c>
    </row>
    <row r="177" spans="1:26" s="1" customFormat="1" ht="12.75">
      <c r="A177" s="8">
        <v>22080</v>
      </c>
      <c r="B177" s="54" t="s">
        <v>143</v>
      </c>
      <c r="C177" s="59">
        <v>0.0415802002</v>
      </c>
      <c r="D177" s="31">
        <v>0.0354819894</v>
      </c>
      <c r="E177" s="31">
        <v>0.0416445136</v>
      </c>
      <c r="F177" s="31">
        <v>0.0397889614</v>
      </c>
      <c r="G177" s="31">
        <v>0.0394690633</v>
      </c>
      <c r="H177" s="31">
        <v>0.0404681563</v>
      </c>
      <c r="I177" s="31">
        <v>0.0417485237</v>
      </c>
      <c r="J177" s="31">
        <v>0.0400245786</v>
      </c>
      <c r="K177" s="31">
        <v>-0.0465705395</v>
      </c>
      <c r="L177" s="31">
        <v>-0.0264624357</v>
      </c>
      <c r="M177" s="31">
        <v>-0.0236711502</v>
      </c>
      <c r="N177" s="31">
        <v>-0.0215549469</v>
      </c>
      <c r="O177" s="31">
        <v>-0.0955710411</v>
      </c>
      <c r="P177" s="31">
        <v>-0.0886931419</v>
      </c>
      <c r="Q177" s="31">
        <v>-0.0870705843</v>
      </c>
      <c r="R177" s="31">
        <v>-0.0861301422</v>
      </c>
      <c r="S177" s="31">
        <v>0.0178740621</v>
      </c>
      <c r="T177" s="31">
        <v>-0.1148600578</v>
      </c>
      <c r="U177" s="31">
        <v>0.0086017251</v>
      </c>
      <c r="V177" s="31">
        <v>0.0085698366</v>
      </c>
      <c r="W177" s="31">
        <v>-0.0088385344</v>
      </c>
      <c r="X177" s="31">
        <v>-0.0200514793</v>
      </c>
      <c r="Y177" s="31">
        <v>0.024669528</v>
      </c>
      <c r="Z177" s="35">
        <v>0.031739831</v>
      </c>
    </row>
    <row r="178" spans="1:26" s="1" customFormat="1" ht="12.75">
      <c r="A178" s="8">
        <v>22085</v>
      </c>
      <c r="B178" s="54" t="s">
        <v>144</v>
      </c>
      <c r="C178" s="59">
        <v>0.0402235985</v>
      </c>
      <c r="D178" s="31">
        <v>0.0319344401</v>
      </c>
      <c r="E178" s="31">
        <v>0.0384350419</v>
      </c>
      <c r="F178" s="31">
        <v>0.0381560326</v>
      </c>
      <c r="G178" s="31">
        <v>0.0367162824</v>
      </c>
      <c r="H178" s="31">
        <v>0.0361121893</v>
      </c>
      <c r="I178" s="31">
        <v>0.0332831144</v>
      </c>
      <c r="J178" s="31">
        <v>0.0338563323</v>
      </c>
      <c r="K178" s="31">
        <v>-0.0509384871</v>
      </c>
      <c r="L178" s="31">
        <v>-0.0305584669</v>
      </c>
      <c r="M178" s="31">
        <v>-0.0285215378</v>
      </c>
      <c r="N178" s="31">
        <v>-0.0259592533</v>
      </c>
      <c r="O178" s="31">
        <v>-0.1038357019</v>
      </c>
      <c r="P178" s="31">
        <v>-0.0972633362</v>
      </c>
      <c r="Q178" s="31">
        <v>-0.0925086737</v>
      </c>
      <c r="R178" s="31">
        <v>-0.0863374472</v>
      </c>
      <c r="S178" s="31">
        <v>0.0164343715</v>
      </c>
      <c r="T178" s="31">
        <v>-0.1155641079</v>
      </c>
      <c r="U178" s="31">
        <v>0.0071792006</v>
      </c>
      <c r="V178" s="31">
        <v>0.0081586838</v>
      </c>
      <c r="W178" s="31">
        <v>-0.0089737177</v>
      </c>
      <c r="X178" s="31">
        <v>-0.0189964771</v>
      </c>
      <c r="Y178" s="31">
        <v>0.0272548795</v>
      </c>
      <c r="Z178" s="35">
        <v>0.0385572314</v>
      </c>
    </row>
    <row r="179" spans="1:26" s="1" customFormat="1" ht="12.75">
      <c r="A179" s="8">
        <v>22095</v>
      </c>
      <c r="B179" s="54" t="s">
        <v>145</v>
      </c>
      <c r="C179" s="59">
        <v>0.0284433961</v>
      </c>
      <c r="D179" s="31">
        <v>0.0203963518</v>
      </c>
      <c r="E179" s="31">
        <v>0.0273026228</v>
      </c>
      <c r="F179" s="31">
        <v>0.0252451301</v>
      </c>
      <c r="G179" s="31">
        <v>0.0264689922</v>
      </c>
      <c r="H179" s="31">
        <v>0.0270575285</v>
      </c>
      <c r="I179" s="31">
        <v>0.0264330506</v>
      </c>
      <c r="J179" s="31">
        <v>0.0260823369</v>
      </c>
      <c r="K179" s="31">
        <v>-0.0621143579</v>
      </c>
      <c r="L179" s="31">
        <v>-0.039542079</v>
      </c>
      <c r="M179" s="31">
        <v>-0.0370489359</v>
      </c>
      <c r="N179" s="31">
        <v>-0.0363749266</v>
      </c>
      <c r="O179" s="31">
        <v>-0.11426723</v>
      </c>
      <c r="P179" s="31">
        <v>-0.1060531139</v>
      </c>
      <c r="Q179" s="31">
        <v>-0.1019153595</v>
      </c>
      <c r="R179" s="31">
        <v>-0.098171711</v>
      </c>
      <c r="S179" s="31">
        <v>0.0051756501</v>
      </c>
      <c r="T179" s="31">
        <v>-0.1293481588</v>
      </c>
      <c r="U179" s="31">
        <v>-0.0032879114</v>
      </c>
      <c r="V179" s="31">
        <v>-0.0041247606</v>
      </c>
      <c r="W179" s="31">
        <v>-0.019831419</v>
      </c>
      <c r="X179" s="31">
        <v>-0.0305103064</v>
      </c>
      <c r="Y179" s="31">
        <v>0.0153207183</v>
      </c>
      <c r="Z179" s="35">
        <v>0.0259552598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0.0470631719</v>
      </c>
      <c r="D181" s="31">
        <v>0.0387818217</v>
      </c>
      <c r="E181" s="31">
        <v>0.0442394018</v>
      </c>
      <c r="F181" s="31">
        <v>0.043148458</v>
      </c>
      <c r="G181" s="31">
        <v>0.0414429307</v>
      </c>
      <c r="H181" s="31">
        <v>0.042924583</v>
      </c>
      <c r="I181" s="31">
        <v>0.0424231291</v>
      </c>
      <c r="J181" s="31">
        <v>0.0419160724</v>
      </c>
      <c r="K181" s="31">
        <v>-0.0438597202</v>
      </c>
      <c r="L181" s="31">
        <v>-0.0242960453</v>
      </c>
      <c r="M181" s="31">
        <v>-0.026979804</v>
      </c>
      <c r="N181" s="31">
        <v>-0.0245453119</v>
      </c>
      <c r="O181" s="31">
        <v>-0.1037683487</v>
      </c>
      <c r="P181" s="31">
        <v>-0.0967116356</v>
      </c>
      <c r="Q181" s="31">
        <v>-0.0898445845</v>
      </c>
      <c r="R181" s="31">
        <v>-0.0858659744</v>
      </c>
      <c r="S181" s="31">
        <v>0.0167999268</v>
      </c>
      <c r="T181" s="31">
        <v>-0.1144948006</v>
      </c>
      <c r="U181" s="31">
        <v>0.0092808008</v>
      </c>
      <c r="V181" s="31">
        <v>0.0106384158</v>
      </c>
      <c r="W181" s="31">
        <v>-0.004675746</v>
      </c>
      <c r="X181" s="31">
        <v>-0.0168569088</v>
      </c>
      <c r="Y181" s="31">
        <v>0.0299985409</v>
      </c>
      <c r="Z181" s="35">
        <v>0.039193511</v>
      </c>
    </row>
    <row r="182" spans="1:26" s="1" customFormat="1" ht="12.75">
      <c r="A182" s="8">
        <v>22100</v>
      </c>
      <c r="B182" s="54" t="s">
        <v>147</v>
      </c>
      <c r="C182" s="59">
        <v>0.0532732606</v>
      </c>
      <c r="D182" s="31">
        <v>0.0463780761</v>
      </c>
      <c r="E182" s="31">
        <v>0.054317534</v>
      </c>
      <c r="F182" s="31">
        <v>0.0524448156</v>
      </c>
      <c r="G182" s="31">
        <v>0.0470016599</v>
      </c>
      <c r="H182" s="31">
        <v>0.047842443</v>
      </c>
      <c r="I182" s="31">
        <v>0.0470237732</v>
      </c>
      <c r="J182" s="31">
        <v>0.0447828174</v>
      </c>
      <c r="K182" s="31">
        <v>-0.0363289118</v>
      </c>
      <c r="L182" s="31">
        <v>-0.0212355852</v>
      </c>
      <c r="M182" s="31">
        <v>-0.0224097967</v>
      </c>
      <c r="N182" s="31">
        <v>-0.0171048641</v>
      </c>
      <c r="O182" s="31">
        <v>-0.098328948</v>
      </c>
      <c r="P182" s="31">
        <v>-0.0945804119</v>
      </c>
      <c r="Q182" s="31">
        <v>-0.0877662897</v>
      </c>
      <c r="R182" s="31">
        <v>-0.0831661224</v>
      </c>
      <c r="S182" s="31">
        <v>0.0221284032</v>
      </c>
      <c r="T182" s="31">
        <v>-0.106903553</v>
      </c>
      <c r="U182" s="31">
        <v>0.0141200423</v>
      </c>
      <c r="V182" s="31">
        <v>0.0141733885</v>
      </c>
      <c r="W182" s="31">
        <v>-0.003272295</v>
      </c>
      <c r="X182" s="31">
        <v>-0.015049696</v>
      </c>
      <c r="Y182" s="31">
        <v>0.0356591344</v>
      </c>
      <c r="Z182" s="35">
        <v>0.0458610058</v>
      </c>
    </row>
    <row r="183" spans="1:26" s="1" customFormat="1" ht="12.75">
      <c r="A183" s="8">
        <v>22102</v>
      </c>
      <c r="B183" s="54" t="s">
        <v>434</v>
      </c>
      <c r="C183" s="59">
        <v>0.0390156507</v>
      </c>
      <c r="D183" s="31">
        <v>0.0323345661</v>
      </c>
      <c r="E183" s="31">
        <v>0.0389707088</v>
      </c>
      <c r="F183" s="31">
        <v>0.0374259353</v>
      </c>
      <c r="G183" s="31">
        <v>0.0386977196</v>
      </c>
      <c r="H183" s="31">
        <v>0.0394666791</v>
      </c>
      <c r="I183" s="31">
        <v>0.0392402411</v>
      </c>
      <c r="J183" s="31">
        <v>0.0375340581</v>
      </c>
      <c r="K183" s="31">
        <v>-0.0491946936</v>
      </c>
      <c r="L183" s="31">
        <v>-0.0281997919</v>
      </c>
      <c r="M183" s="31">
        <v>-0.0261831284</v>
      </c>
      <c r="N183" s="31">
        <v>-0.0247600079</v>
      </c>
      <c r="O183" s="31">
        <v>-0.1002899408</v>
      </c>
      <c r="P183" s="31">
        <v>-0.0932356119</v>
      </c>
      <c r="Q183" s="31">
        <v>-0.0912071466</v>
      </c>
      <c r="R183" s="31">
        <v>-0.0887408257</v>
      </c>
      <c r="S183" s="31">
        <v>0.0143273473</v>
      </c>
      <c r="T183" s="31">
        <v>-0.1176946163</v>
      </c>
      <c r="U183" s="31">
        <v>0.0069854856</v>
      </c>
      <c r="V183" s="31">
        <v>0.0062385201</v>
      </c>
      <c r="W183" s="31">
        <v>-0.0099617243</v>
      </c>
      <c r="X183" s="31">
        <v>-0.0214385986</v>
      </c>
      <c r="Y183" s="31">
        <v>0.0234276652</v>
      </c>
      <c r="Z183" s="35">
        <v>0.0304661989</v>
      </c>
    </row>
    <row r="184" spans="1:26" s="1" customFormat="1" ht="12.75">
      <c r="A184" s="8">
        <v>22105</v>
      </c>
      <c r="B184" s="54" t="s">
        <v>148</v>
      </c>
      <c r="C184" s="59">
        <v>0.0462888479</v>
      </c>
      <c r="D184" s="31">
        <v>0.0385522842</v>
      </c>
      <c r="E184" s="31">
        <v>0.0447977781</v>
      </c>
      <c r="F184" s="31">
        <v>0.0434341431</v>
      </c>
      <c r="G184" s="31">
        <v>0.0409110785</v>
      </c>
      <c r="H184" s="31">
        <v>0.0423932076</v>
      </c>
      <c r="I184" s="31">
        <v>0.0417074561</v>
      </c>
      <c r="J184" s="31">
        <v>0.0412802696</v>
      </c>
      <c r="K184" s="31">
        <v>-0.0441522598</v>
      </c>
      <c r="L184" s="31">
        <v>-0.0256540775</v>
      </c>
      <c r="M184" s="31">
        <v>-0.0278820992</v>
      </c>
      <c r="N184" s="31">
        <v>-0.0245941877</v>
      </c>
      <c r="O184" s="31">
        <v>-0.103744626</v>
      </c>
      <c r="P184" s="31">
        <v>-0.0968141556</v>
      </c>
      <c r="Q184" s="31">
        <v>-0.0891978741</v>
      </c>
      <c r="R184" s="31">
        <v>-0.0851678848</v>
      </c>
      <c r="S184" s="31">
        <v>0.0174339414</v>
      </c>
      <c r="T184" s="31">
        <v>-0.1137268543</v>
      </c>
      <c r="U184" s="31">
        <v>0.0091837049</v>
      </c>
      <c r="V184" s="31">
        <v>0.0095981359</v>
      </c>
      <c r="W184" s="31">
        <v>-0.006139636</v>
      </c>
      <c r="X184" s="31">
        <v>-0.0184754133</v>
      </c>
      <c r="Y184" s="31">
        <v>0.0288359523</v>
      </c>
      <c r="Z184" s="35">
        <v>0.0386199355</v>
      </c>
    </row>
    <row r="185" spans="1:26" s="1" customFormat="1" ht="12.75">
      <c r="A185" s="39">
        <v>22107</v>
      </c>
      <c r="B185" s="55" t="s">
        <v>435</v>
      </c>
      <c r="C185" s="60">
        <v>0.0348045826</v>
      </c>
      <c r="D185" s="37">
        <v>0.0273418427</v>
      </c>
      <c r="E185" s="37">
        <v>0.0336143374</v>
      </c>
      <c r="F185" s="37">
        <v>0.0323467255</v>
      </c>
      <c r="G185" s="37">
        <v>0.0315465331</v>
      </c>
      <c r="H185" s="37">
        <v>0.0319558382</v>
      </c>
      <c r="I185" s="37">
        <v>0.0310266614</v>
      </c>
      <c r="J185" s="37">
        <v>0.0310165286</v>
      </c>
      <c r="K185" s="37">
        <v>-0.0557016134</v>
      </c>
      <c r="L185" s="37">
        <v>-0.0344619751</v>
      </c>
      <c r="M185" s="37">
        <v>-0.0325050354</v>
      </c>
      <c r="N185" s="37">
        <v>-0.0304676294</v>
      </c>
      <c r="O185" s="37">
        <v>-0.108056426</v>
      </c>
      <c r="P185" s="37">
        <v>-0.1005451679</v>
      </c>
      <c r="Q185" s="37">
        <v>-0.0961476564</v>
      </c>
      <c r="R185" s="37">
        <v>-0.0919188261</v>
      </c>
      <c r="S185" s="37">
        <v>0.0114668608</v>
      </c>
      <c r="T185" s="37">
        <v>-0.121856451</v>
      </c>
      <c r="U185" s="37">
        <v>0.0023180842</v>
      </c>
      <c r="V185" s="37">
        <v>0.0024878383</v>
      </c>
      <c r="W185" s="37">
        <v>-0.0145019293</v>
      </c>
      <c r="X185" s="37">
        <v>-0.0247167349</v>
      </c>
      <c r="Y185" s="37">
        <v>0.0216370821</v>
      </c>
      <c r="Z185" s="38">
        <v>0.0319756866</v>
      </c>
    </row>
    <row r="186" spans="1:26" s="1" customFormat="1" ht="12.75">
      <c r="A186" s="8">
        <v>22112</v>
      </c>
      <c r="B186" s="54" t="s">
        <v>149</v>
      </c>
      <c r="C186" s="59">
        <v>0.0394403934</v>
      </c>
      <c r="D186" s="31">
        <v>0.0319303274</v>
      </c>
      <c r="E186" s="31">
        <v>0.0379300117</v>
      </c>
      <c r="F186" s="31">
        <v>0.0362656713</v>
      </c>
      <c r="G186" s="31">
        <v>0.0353156328</v>
      </c>
      <c r="H186" s="31">
        <v>0.0366520882</v>
      </c>
      <c r="I186" s="31">
        <v>0.0366865396</v>
      </c>
      <c r="J186" s="31">
        <v>0.0362427831</v>
      </c>
      <c r="K186" s="31">
        <v>-0.0506683588</v>
      </c>
      <c r="L186" s="31">
        <v>-0.0290534496</v>
      </c>
      <c r="M186" s="31">
        <v>-0.0286968946</v>
      </c>
      <c r="N186" s="31">
        <v>-0.0265585184</v>
      </c>
      <c r="O186" s="31">
        <v>-0.1049623489</v>
      </c>
      <c r="P186" s="31">
        <v>-0.0972161293</v>
      </c>
      <c r="Q186" s="31">
        <v>-0.0921909809</v>
      </c>
      <c r="R186" s="31">
        <v>-0.0886737108</v>
      </c>
      <c r="S186" s="31">
        <v>0.0142629147</v>
      </c>
      <c r="T186" s="31">
        <v>-0.1183333397</v>
      </c>
      <c r="U186" s="31">
        <v>0.0055834651</v>
      </c>
      <c r="V186" s="31">
        <v>0.0059970021</v>
      </c>
      <c r="W186" s="31">
        <v>-0.0102630854</v>
      </c>
      <c r="X186" s="31">
        <v>-0.0211040974</v>
      </c>
      <c r="Y186" s="31">
        <v>0.0250188708</v>
      </c>
      <c r="Z186" s="35">
        <v>0.0347043276</v>
      </c>
    </row>
    <row r="187" spans="1:26" s="1" customFormat="1" ht="12.75">
      <c r="A187" s="8">
        <v>22125</v>
      </c>
      <c r="B187" s="54" t="s">
        <v>150</v>
      </c>
      <c r="C187" s="59">
        <v>0.0083162785</v>
      </c>
      <c r="D187" s="31">
        <v>0.0040534139</v>
      </c>
      <c r="E187" s="31">
        <v>0.0089927316</v>
      </c>
      <c r="F187" s="31">
        <v>0.0080503225</v>
      </c>
      <c r="G187" s="31">
        <v>0.0063688755</v>
      </c>
      <c r="H187" s="31">
        <v>0.0072543025</v>
      </c>
      <c r="I187" s="31">
        <v>0.0111913681</v>
      </c>
      <c r="J187" s="31">
        <v>0.0097247362</v>
      </c>
      <c r="K187" s="31">
        <v>-0.0820579529</v>
      </c>
      <c r="L187" s="31">
        <v>-0.0640766621</v>
      </c>
      <c r="M187" s="31">
        <v>-0.058067441</v>
      </c>
      <c r="N187" s="31">
        <v>-0.0549997091</v>
      </c>
      <c r="O187" s="31">
        <v>-0.1232991219</v>
      </c>
      <c r="P187" s="31">
        <v>-0.1179214716</v>
      </c>
      <c r="Q187" s="31">
        <v>-0.117626071</v>
      </c>
      <c r="R187" s="31">
        <v>-0.1199309826</v>
      </c>
      <c r="S187" s="31">
        <v>-0.0089460611</v>
      </c>
      <c r="T187" s="31">
        <v>-0.1488263607</v>
      </c>
      <c r="U187" s="31">
        <v>-0.0204931498</v>
      </c>
      <c r="V187" s="31">
        <v>-0.0208888054</v>
      </c>
      <c r="W187" s="31">
        <v>-0.0418167114</v>
      </c>
      <c r="X187" s="31">
        <v>-0.0481268167</v>
      </c>
      <c r="Y187" s="31">
        <v>0.0028918982</v>
      </c>
      <c r="Z187" s="35">
        <v>0.0079267025</v>
      </c>
    </row>
    <row r="188" spans="1:26" s="1" customFormat="1" ht="12.75">
      <c r="A188" s="8">
        <v>22127</v>
      </c>
      <c r="B188" s="54" t="s">
        <v>151</v>
      </c>
      <c r="C188" s="59">
        <v>0.0082147717</v>
      </c>
      <c r="D188" s="31">
        <v>0.0039245486</v>
      </c>
      <c r="E188" s="31">
        <v>0.0088481307</v>
      </c>
      <c r="F188" s="31">
        <v>0.0079020262</v>
      </c>
      <c r="G188" s="31">
        <v>0.0062055588</v>
      </c>
      <c r="H188" s="31">
        <v>0.007096231</v>
      </c>
      <c r="I188" s="31">
        <v>0.0110632777</v>
      </c>
      <c r="J188" s="31">
        <v>0.0095986128</v>
      </c>
      <c r="K188" s="31">
        <v>-0.0821708441</v>
      </c>
      <c r="L188" s="31">
        <v>-0.06422472</v>
      </c>
      <c r="M188" s="31">
        <v>-0.0582659245</v>
      </c>
      <c r="N188" s="31">
        <v>-0.0551983118</v>
      </c>
      <c r="O188" s="31">
        <v>-0.1235163212</v>
      </c>
      <c r="P188" s="31">
        <v>-0.1181166172</v>
      </c>
      <c r="Q188" s="31">
        <v>-0.117836237</v>
      </c>
      <c r="R188" s="31">
        <v>-0.1201152802</v>
      </c>
      <c r="S188" s="31">
        <v>-0.0091407299</v>
      </c>
      <c r="T188" s="31">
        <v>-0.1489291191</v>
      </c>
      <c r="U188" s="31">
        <v>-0.0205818415</v>
      </c>
      <c r="V188" s="31">
        <v>-0.0209573507</v>
      </c>
      <c r="W188" s="31">
        <v>-0.0419180393</v>
      </c>
      <c r="X188" s="31">
        <v>-0.048235178</v>
      </c>
      <c r="Y188" s="31">
        <v>0.0027319193</v>
      </c>
      <c r="Z188" s="35">
        <v>0.0077947378</v>
      </c>
    </row>
    <row r="189" spans="1:26" s="1" customFormat="1" ht="12.75">
      <c r="A189" s="8">
        <v>22130</v>
      </c>
      <c r="B189" s="54" t="s">
        <v>152</v>
      </c>
      <c r="C189" s="59">
        <v>0.0556684732</v>
      </c>
      <c r="D189" s="31">
        <v>0.0484469533</v>
      </c>
      <c r="E189" s="31">
        <v>0.0554967523</v>
      </c>
      <c r="F189" s="31">
        <v>0.0537766218</v>
      </c>
      <c r="G189" s="31">
        <v>0.0494385362</v>
      </c>
      <c r="H189" s="31">
        <v>0.0509615541</v>
      </c>
      <c r="I189" s="31">
        <v>0.0492617488</v>
      </c>
      <c r="J189" s="31">
        <v>0.0458000898</v>
      </c>
      <c r="K189" s="31">
        <v>-0.0360270739</v>
      </c>
      <c r="L189" s="31">
        <v>-0.0208054781</v>
      </c>
      <c r="M189" s="31">
        <v>-0.0210105181</v>
      </c>
      <c r="N189" s="31">
        <v>-0.0173976421</v>
      </c>
      <c r="O189" s="31">
        <v>-0.1013590097</v>
      </c>
      <c r="P189" s="31">
        <v>-0.0974775553</v>
      </c>
      <c r="Q189" s="31">
        <v>-0.0897445679</v>
      </c>
      <c r="R189" s="31">
        <v>-0.0840055943</v>
      </c>
      <c r="S189" s="31">
        <v>0.0202095509</v>
      </c>
      <c r="T189" s="31">
        <v>-0.1089885235</v>
      </c>
      <c r="U189" s="31">
        <v>0.0132571459</v>
      </c>
      <c r="V189" s="31">
        <v>0.0155060291</v>
      </c>
      <c r="W189" s="31">
        <v>-0.0035250187</v>
      </c>
      <c r="X189" s="31">
        <v>-0.0160835981</v>
      </c>
      <c r="Y189" s="31">
        <v>0.0328739882</v>
      </c>
      <c r="Z189" s="35">
        <v>0.0435017943</v>
      </c>
    </row>
    <row r="190" spans="1:26" s="1" customFormat="1" ht="12.75">
      <c r="A190" s="39">
        <v>22135</v>
      </c>
      <c r="B190" s="55" t="s">
        <v>153</v>
      </c>
      <c r="C190" s="60">
        <v>0.0402638316</v>
      </c>
      <c r="D190" s="37">
        <v>0.0319364071</v>
      </c>
      <c r="E190" s="37">
        <v>0.0384423137</v>
      </c>
      <c r="F190" s="37">
        <v>0.0382255912</v>
      </c>
      <c r="G190" s="37">
        <v>0.0367420316</v>
      </c>
      <c r="H190" s="37">
        <v>0.0361165404</v>
      </c>
      <c r="I190" s="37">
        <v>0.0332077146</v>
      </c>
      <c r="J190" s="37">
        <v>0.03379637</v>
      </c>
      <c r="K190" s="37">
        <v>-0.0509334803</v>
      </c>
      <c r="L190" s="37">
        <v>-0.0306072235</v>
      </c>
      <c r="M190" s="37">
        <v>-0.0285766125</v>
      </c>
      <c r="N190" s="37">
        <v>-0.0259329081</v>
      </c>
      <c r="O190" s="37">
        <v>-0.1038818359</v>
      </c>
      <c r="P190" s="37">
        <v>-0.0973681211</v>
      </c>
      <c r="Q190" s="37">
        <v>-0.0926140547</v>
      </c>
      <c r="R190" s="37">
        <v>-0.0863382816</v>
      </c>
      <c r="S190" s="37">
        <v>0.016493082</v>
      </c>
      <c r="T190" s="37">
        <v>-0.1154574156</v>
      </c>
      <c r="U190" s="37">
        <v>0.0072041154</v>
      </c>
      <c r="V190" s="37">
        <v>0.0082526803</v>
      </c>
      <c r="W190" s="37">
        <v>-0.0089164972</v>
      </c>
      <c r="X190" s="37">
        <v>-0.0189520121</v>
      </c>
      <c r="Y190" s="37">
        <v>0.0273346901</v>
      </c>
      <c r="Z190" s="38">
        <v>0.0387014747</v>
      </c>
    </row>
    <row r="191" spans="1:26" s="1" customFormat="1" ht="12.75">
      <c r="A191" s="8">
        <v>22140</v>
      </c>
      <c r="B191" s="54" t="s">
        <v>154</v>
      </c>
      <c r="C191" s="59">
        <v>0.0275172591</v>
      </c>
      <c r="D191" s="31">
        <v>0.0188367963</v>
      </c>
      <c r="E191" s="31">
        <v>0.0262903571</v>
      </c>
      <c r="F191" s="31">
        <v>0.0242423415</v>
      </c>
      <c r="G191" s="31">
        <v>0.025488019</v>
      </c>
      <c r="H191" s="31">
        <v>0.0262135267</v>
      </c>
      <c r="I191" s="31">
        <v>0.0256405473</v>
      </c>
      <c r="J191" s="31">
        <v>0.0253128409</v>
      </c>
      <c r="K191" s="31">
        <v>-0.0630583763</v>
      </c>
      <c r="L191" s="31">
        <v>-0.0401934385</v>
      </c>
      <c r="M191" s="31">
        <v>-0.0377771854</v>
      </c>
      <c r="N191" s="31">
        <v>-0.0371376276</v>
      </c>
      <c r="O191" s="31">
        <v>-0.1153693199</v>
      </c>
      <c r="P191" s="31">
        <v>-0.1069353819</v>
      </c>
      <c r="Q191" s="31">
        <v>-0.1026340723</v>
      </c>
      <c r="R191" s="31">
        <v>-0.0987064838</v>
      </c>
      <c r="S191" s="31">
        <v>0.0045282245</v>
      </c>
      <c r="T191" s="31">
        <v>-0.1301742792</v>
      </c>
      <c r="U191" s="31">
        <v>-0.0040905476</v>
      </c>
      <c r="V191" s="31">
        <v>-0.0048643351</v>
      </c>
      <c r="W191" s="31">
        <v>-0.020413518</v>
      </c>
      <c r="X191" s="31">
        <v>-0.0309736729</v>
      </c>
      <c r="Y191" s="31">
        <v>0.0149526</v>
      </c>
      <c r="Z191" s="35">
        <v>0.0258598924</v>
      </c>
    </row>
    <row r="192" spans="1:26" s="1" customFormat="1" ht="12.75">
      <c r="A192" s="8">
        <v>22150</v>
      </c>
      <c r="B192" s="54" t="s">
        <v>155</v>
      </c>
      <c r="C192" s="59">
        <v>0.0248055458</v>
      </c>
      <c r="D192" s="31">
        <v>0.0197458267</v>
      </c>
      <c r="E192" s="31">
        <v>0.0251236558</v>
      </c>
      <c r="F192" s="31">
        <v>0.0237156749</v>
      </c>
      <c r="G192" s="31">
        <v>0.0225279927</v>
      </c>
      <c r="H192" s="31">
        <v>0.0234425664</v>
      </c>
      <c r="I192" s="31">
        <v>0.0262954831</v>
      </c>
      <c r="J192" s="31">
        <v>0.0245655179</v>
      </c>
      <c r="K192" s="31">
        <v>-0.0644733906</v>
      </c>
      <c r="L192" s="31">
        <v>-0.0453515053</v>
      </c>
      <c r="M192" s="31">
        <v>-0.0406799316</v>
      </c>
      <c r="N192" s="31">
        <v>-0.037992239</v>
      </c>
      <c r="O192" s="31">
        <v>-0.1088298559</v>
      </c>
      <c r="P192" s="31">
        <v>-0.10280931</v>
      </c>
      <c r="Q192" s="31">
        <v>-0.1021488905</v>
      </c>
      <c r="R192" s="31">
        <v>-0.1037410498</v>
      </c>
      <c r="S192" s="31">
        <v>0.0036587715</v>
      </c>
      <c r="T192" s="31">
        <v>-0.1329884529</v>
      </c>
      <c r="U192" s="31">
        <v>-0.0070384741</v>
      </c>
      <c r="V192" s="31">
        <v>-0.0070066452</v>
      </c>
      <c r="W192" s="31">
        <v>-0.0256509781</v>
      </c>
      <c r="X192" s="31">
        <v>-0.0345362425</v>
      </c>
      <c r="Y192" s="31">
        <v>0.0127292275</v>
      </c>
      <c r="Z192" s="35">
        <v>0.0185909271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0.0374904275</v>
      </c>
      <c r="D195" s="37">
        <v>0.0306770205</v>
      </c>
      <c r="E195" s="37">
        <v>0.0371772051</v>
      </c>
      <c r="F195" s="37">
        <v>0.0353936553</v>
      </c>
      <c r="G195" s="37">
        <v>0.0361245275</v>
      </c>
      <c r="H195" s="37">
        <v>0.0368734002</v>
      </c>
      <c r="I195" s="37">
        <v>0.0370053649</v>
      </c>
      <c r="J195" s="37">
        <v>0.0355589986</v>
      </c>
      <c r="K195" s="37">
        <v>-0.0514039993</v>
      </c>
      <c r="L195" s="37">
        <v>-0.0302597284</v>
      </c>
      <c r="M195" s="37">
        <v>-0.0278565884</v>
      </c>
      <c r="N195" s="37">
        <v>-0.0263172388</v>
      </c>
      <c r="O195" s="37">
        <v>-0.1019684076</v>
      </c>
      <c r="P195" s="37">
        <v>-0.0947929621</v>
      </c>
      <c r="Q195" s="37">
        <v>-0.0925021172</v>
      </c>
      <c r="R195" s="37">
        <v>-0.0902459621</v>
      </c>
      <c r="S195" s="37">
        <v>0.0131983757</v>
      </c>
      <c r="T195" s="37">
        <v>-0.1195806265</v>
      </c>
      <c r="U195" s="37">
        <v>0.0050491691</v>
      </c>
      <c r="V195" s="37">
        <v>0.0045391321</v>
      </c>
      <c r="W195" s="37">
        <v>-0.011839509</v>
      </c>
      <c r="X195" s="37">
        <v>-0.023119688</v>
      </c>
      <c r="Y195" s="37">
        <v>0.0219216347</v>
      </c>
      <c r="Z195" s="38">
        <v>0.0296290517</v>
      </c>
    </row>
    <row r="196" spans="1:26" s="1" customFormat="1" ht="12.75">
      <c r="A196" s="8">
        <v>22160</v>
      </c>
      <c r="B196" s="54" t="s">
        <v>158</v>
      </c>
      <c r="C196" s="59">
        <v>0.0369511843</v>
      </c>
      <c r="D196" s="31">
        <v>0.0295332074</v>
      </c>
      <c r="E196" s="31">
        <v>0.0355420113</v>
      </c>
      <c r="F196" s="31">
        <v>0.0336547494</v>
      </c>
      <c r="G196" s="31">
        <v>0.0330132246</v>
      </c>
      <c r="H196" s="31">
        <v>0.0342859626</v>
      </c>
      <c r="I196" s="31">
        <v>0.0343776345</v>
      </c>
      <c r="J196" s="31">
        <v>0.0338888168</v>
      </c>
      <c r="K196" s="31">
        <v>-0.0533272028</v>
      </c>
      <c r="L196" s="31">
        <v>-0.0310608149</v>
      </c>
      <c r="M196" s="31">
        <v>-0.0296224356</v>
      </c>
      <c r="N196" s="31">
        <v>-0.0276104212</v>
      </c>
      <c r="O196" s="31">
        <v>-0.1058202982</v>
      </c>
      <c r="P196" s="31">
        <v>-0.0978375673</v>
      </c>
      <c r="Q196" s="31">
        <v>-0.0934394598</v>
      </c>
      <c r="R196" s="31">
        <v>-0.0900000334</v>
      </c>
      <c r="S196" s="31">
        <v>0.0130338073</v>
      </c>
      <c r="T196" s="31">
        <v>-0.1201338768</v>
      </c>
      <c r="U196" s="31">
        <v>0.003918469</v>
      </c>
      <c r="V196" s="31">
        <v>0.0041066408</v>
      </c>
      <c r="W196" s="31">
        <v>-0.012286067</v>
      </c>
      <c r="X196" s="31">
        <v>-0.0225687027</v>
      </c>
      <c r="Y196" s="31">
        <v>0.0234954357</v>
      </c>
      <c r="Z196" s="35">
        <v>0.0332030654</v>
      </c>
    </row>
    <row r="197" spans="1:26" s="1" customFormat="1" ht="12.75">
      <c r="A197" s="8">
        <v>22165</v>
      </c>
      <c r="B197" s="54" t="s">
        <v>159</v>
      </c>
      <c r="C197" s="59">
        <v>0.0570096374</v>
      </c>
      <c r="D197" s="31">
        <v>0.0497297645</v>
      </c>
      <c r="E197" s="31">
        <v>0.057703495</v>
      </c>
      <c r="F197" s="31">
        <v>0.055137217</v>
      </c>
      <c r="G197" s="31">
        <v>0.051338315</v>
      </c>
      <c r="H197" s="31">
        <v>0.0526230335</v>
      </c>
      <c r="I197" s="31">
        <v>0.051247716</v>
      </c>
      <c r="J197" s="31">
        <v>0.0495901108</v>
      </c>
      <c r="K197" s="31">
        <v>-0.0337202549</v>
      </c>
      <c r="L197" s="31">
        <v>-0.0174591541</v>
      </c>
      <c r="M197" s="31">
        <v>-0.018902421</v>
      </c>
      <c r="N197" s="31">
        <v>-0.0143866539</v>
      </c>
      <c r="O197" s="31">
        <v>-0.094674468</v>
      </c>
      <c r="P197" s="31">
        <v>-0.090141058</v>
      </c>
      <c r="Q197" s="31">
        <v>-0.0832445621</v>
      </c>
      <c r="R197" s="31">
        <v>-0.0795594454</v>
      </c>
      <c r="S197" s="31">
        <v>0.0236745477</v>
      </c>
      <c r="T197" s="31">
        <v>-0.1064981222</v>
      </c>
      <c r="U197" s="31">
        <v>0.0146059394</v>
      </c>
      <c r="V197" s="31">
        <v>0.0134576559</v>
      </c>
      <c r="W197" s="31">
        <v>-0.0024793148</v>
      </c>
      <c r="X197" s="31">
        <v>-0.0132032633</v>
      </c>
      <c r="Y197" s="31">
        <v>0.0354483128</v>
      </c>
      <c r="Z197" s="35">
        <v>0.0444637537</v>
      </c>
    </row>
    <row r="198" spans="1:26" s="1" customFormat="1" ht="12.75">
      <c r="A198" s="8">
        <v>22167</v>
      </c>
      <c r="B198" s="54" t="s">
        <v>437</v>
      </c>
      <c r="C198" s="59">
        <v>0.037855804</v>
      </c>
      <c r="D198" s="31">
        <v>0.0310698152</v>
      </c>
      <c r="E198" s="31">
        <v>0.0375906825</v>
      </c>
      <c r="F198" s="31">
        <v>0.0358404517</v>
      </c>
      <c r="G198" s="31">
        <v>0.0366853476</v>
      </c>
      <c r="H198" s="31">
        <v>0.0374282598</v>
      </c>
      <c r="I198" s="31">
        <v>0.0374839902</v>
      </c>
      <c r="J198" s="31">
        <v>0.0359924436</v>
      </c>
      <c r="K198" s="31">
        <v>-0.0509293079</v>
      </c>
      <c r="L198" s="31">
        <v>-0.0297977924</v>
      </c>
      <c r="M198" s="31">
        <v>-0.0274688005</v>
      </c>
      <c r="N198" s="31">
        <v>-0.0259597301</v>
      </c>
      <c r="O198" s="31">
        <v>-0.1015877724</v>
      </c>
      <c r="P198" s="31">
        <v>-0.0944458246</v>
      </c>
      <c r="Q198" s="31">
        <v>-0.0922147036</v>
      </c>
      <c r="R198" s="31">
        <v>-0.0899196863</v>
      </c>
      <c r="S198" s="31">
        <v>0.013448894</v>
      </c>
      <c r="T198" s="31">
        <v>-0.1191599369</v>
      </c>
      <c r="U198" s="31">
        <v>0.0054765344</v>
      </c>
      <c r="V198" s="31">
        <v>0.0049105287</v>
      </c>
      <c r="W198" s="31">
        <v>-0.0114226341</v>
      </c>
      <c r="X198" s="31">
        <v>-0.0227487087</v>
      </c>
      <c r="Y198" s="31">
        <v>0.0222558975</v>
      </c>
      <c r="Z198" s="35">
        <v>0.0298099518</v>
      </c>
    </row>
    <row r="199" spans="1:26" s="1" customFormat="1" ht="12.75">
      <c r="A199" s="8">
        <v>22170</v>
      </c>
      <c r="B199" s="54" t="s">
        <v>160</v>
      </c>
      <c r="C199" s="59">
        <v>0.0039981008</v>
      </c>
      <c r="D199" s="31">
        <v>0.0002535582</v>
      </c>
      <c r="E199" s="31">
        <v>0.0053908825</v>
      </c>
      <c r="F199" s="31">
        <v>0.005337894</v>
      </c>
      <c r="G199" s="31">
        <v>0.0041191578</v>
      </c>
      <c r="H199" s="31">
        <v>0.005132556</v>
      </c>
      <c r="I199" s="31">
        <v>0.0096353292</v>
      </c>
      <c r="J199" s="31">
        <v>0.0085484385</v>
      </c>
      <c r="K199" s="31">
        <v>-0.0828989744</v>
      </c>
      <c r="L199" s="31">
        <v>-0.0651185513</v>
      </c>
      <c r="M199" s="31">
        <v>-0.0584384203</v>
      </c>
      <c r="N199" s="31">
        <v>-0.056000948</v>
      </c>
      <c r="O199" s="31">
        <v>-0.1227186918</v>
      </c>
      <c r="P199" s="31">
        <v>-0.1167864799</v>
      </c>
      <c r="Q199" s="31">
        <v>-0.1162754297</v>
      </c>
      <c r="R199" s="31">
        <v>-0.1193860769</v>
      </c>
      <c r="S199" s="31">
        <v>-0.009424448</v>
      </c>
      <c r="T199" s="31">
        <v>-0.1493120193</v>
      </c>
      <c r="U199" s="31">
        <v>-0.0206686258</v>
      </c>
      <c r="V199" s="31">
        <v>-0.021743536</v>
      </c>
      <c r="W199" s="31">
        <v>-0.0409206152</v>
      </c>
      <c r="X199" s="31">
        <v>-0.0469483137</v>
      </c>
      <c r="Y199" s="31">
        <v>0.0008164644</v>
      </c>
      <c r="Z199" s="35">
        <v>0.0056797266</v>
      </c>
    </row>
    <row r="200" spans="1:26" s="1" customFormat="1" ht="12.75">
      <c r="A200" s="39">
        <v>22175</v>
      </c>
      <c r="B200" s="55" t="s">
        <v>161</v>
      </c>
      <c r="C200" s="60">
        <v>-0.0052295923</v>
      </c>
      <c r="D200" s="37">
        <v>-0.006855011</v>
      </c>
      <c r="E200" s="37">
        <v>-0.0019309521</v>
      </c>
      <c r="F200" s="37">
        <v>-0.0011440516</v>
      </c>
      <c r="G200" s="37">
        <v>-0.0028609037</v>
      </c>
      <c r="H200" s="37">
        <v>-0.002361536</v>
      </c>
      <c r="I200" s="37">
        <v>0.0015411377</v>
      </c>
      <c r="J200" s="37">
        <v>0.0002995729</v>
      </c>
      <c r="K200" s="37">
        <v>-0.0958755016</v>
      </c>
      <c r="L200" s="37">
        <v>-0.0783500671</v>
      </c>
      <c r="M200" s="37">
        <v>-0.0680143833</v>
      </c>
      <c r="N200" s="37">
        <v>-0.0651996136</v>
      </c>
      <c r="O200" s="37">
        <v>-0.1267362833</v>
      </c>
      <c r="P200" s="37">
        <v>-0.1237367392</v>
      </c>
      <c r="Q200" s="37">
        <v>-0.1240864992</v>
      </c>
      <c r="R200" s="37">
        <v>-0.129622221</v>
      </c>
      <c r="S200" s="37">
        <v>-0.0142244101</v>
      </c>
      <c r="T200" s="37">
        <v>-0.162989378</v>
      </c>
      <c r="U200" s="37">
        <v>-0.0317720175</v>
      </c>
      <c r="V200" s="37">
        <v>-0.0334331989</v>
      </c>
      <c r="W200" s="37">
        <v>-0.0568733215</v>
      </c>
      <c r="X200" s="37">
        <v>-0.0571402311</v>
      </c>
      <c r="Y200" s="37">
        <v>0.0030748248</v>
      </c>
      <c r="Z200" s="38">
        <v>0.0054848194</v>
      </c>
    </row>
    <row r="201" spans="1:26" s="1" customFormat="1" ht="12.75">
      <c r="A201" s="8">
        <v>22185</v>
      </c>
      <c r="B201" s="54" t="s">
        <v>162</v>
      </c>
      <c r="C201" s="59">
        <v>0.084209919</v>
      </c>
      <c r="D201" s="31">
        <v>0.0742082</v>
      </c>
      <c r="E201" s="31">
        <v>0.080494523</v>
      </c>
      <c r="F201" s="31">
        <v>0.0796383619</v>
      </c>
      <c r="G201" s="31">
        <v>0.0744305849</v>
      </c>
      <c r="H201" s="31">
        <v>0.0762950778</v>
      </c>
      <c r="I201" s="31">
        <v>0.0722939968</v>
      </c>
      <c r="J201" s="31">
        <v>0.0676319599</v>
      </c>
      <c r="K201" s="31">
        <v>-0.00875175</v>
      </c>
      <c r="L201" s="31">
        <v>0.001237452</v>
      </c>
      <c r="M201" s="31">
        <v>-0.0048799515</v>
      </c>
      <c r="N201" s="31">
        <v>0.0023691058</v>
      </c>
      <c r="O201" s="31">
        <v>-0.0836704969</v>
      </c>
      <c r="P201" s="31">
        <v>-0.0822092295</v>
      </c>
      <c r="Q201" s="31">
        <v>-0.0758774281</v>
      </c>
      <c r="R201" s="31">
        <v>-0.0704687834</v>
      </c>
      <c r="S201" s="31">
        <v>0.0338907242</v>
      </c>
      <c r="T201" s="31">
        <v>-0.0909682512</v>
      </c>
      <c r="U201" s="31">
        <v>0.0286074877</v>
      </c>
      <c r="V201" s="31">
        <v>0.0336636305</v>
      </c>
      <c r="W201" s="31">
        <v>0.0168522596</v>
      </c>
      <c r="X201" s="31">
        <v>0.0040664077</v>
      </c>
      <c r="Y201" s="31">
        <v>0.053355813</v>
      </c>
      <c r="Z201" s="35">
        <v>0.0640317798</v>
      </c>
    </row>
    <row r="202" spans="1:26" s="1" customFormat="1" ht="12.75">
      <c r="A202" s="8">
        <v>22190</v>
      </c>
      <c r="B202" s="54" t="s">
        <v>163</v>
      </c>
      <c r="C202" s="59">
        <v>0.0275825858</v>
      </c>
      <c r="D202" s="31">
        <v>0.0190061927</v>
      </c>
      <c r="E202" s="31">
        <v>0.0263681412</v>
      </c>
      <c r="F202" s="31">
        <v>0.024289608</v>
      </c>
      <c r="G202" s="31">
        <v>0.0255118608</v>
      </c>
      <c r="H202" s="31">
        <v>0.0262728333</v>
      </c>
      <c r="I202" s="31">
        <v>0.0257210135</v>
      </c>
      <c r="J202" s="31">
        <v>0.0253750682</v>
      </c>
      <c r="K202" s="31">
        <v>-0.0630077124</v>
      </c>
      <c r="L202" s="31">
        <v>-0.0400912762</v>
      </c>
      <c r="M202" s="31">
        <v>-0.037707448</v>
      </c>
      <c r="N202" s="31">
        <v>-0.0370310545</v>
      </c>
      <c r="O202" s="31">
        <v>-0.1153107882</v>
      </c>
      <c r="P202" s="31">
        <v>-0.1068468094</v>
      </c>
      <c r="Q202" s="31">
        <v>-0.1025409698</v>
      </c>
      <c r="R202" s="31">
        <v>-0.0985989571</v>
      </c>
      <c r="S202" s="31">
        <v>0.0046035051</v>
      </c>
      <c r="T202" s="31">
        <v>-0.1301020384</v>
      </c>
      <c r="U202" s="31">
        <v>-0.0040593147</v>
      </c>
      <c r="V202" s="31">
        <v>-0.0048007965</v>
      </c>
      <c r="W202" s="31">
        <v>-0.020337224</v>
      </c>
      <c r="X202" s="31">
        <v>-0.0308670998</v>
      </c>
      <c r="Y202" s="31">
        <v>0.0150724649</v>
      </c>
      <c r="Z202" s="35">
        <v>0.0259906054</v>
      </c>
    </row>
    <row r="203" spans="1:26" s="1" customFormat="1" ht="12.75">
      <c r="A203" s="8">
        <v>22195</v>
      </c>
      <c r="B203" s="54" t="s">
        <v>164</v>
      </c>
      <c r="C203" s="59">
        <v>0.0003583431</v>
      </c>
      <c r="D203" s="31">
        <v>-0.0006216764</v>
      </c>
      <c r="E203" s="31">
        <v>0.0012555718</v>
      </c>
      <c r="F203" s="31">
        <v>0.0001727939</v>
      </c>
      <c r="G203" s="31">
        <v>-9.98974E-05</v>
      </c>
      <c r="H203" s="31">
        <v>0.0003415346</v>
      </c>
      <c r="I203" s="31">
        <v>0.0004498363</v>
      </c>
      <c r="J203" s="31">
        <v>0.0006074905</v>
      </c>
      <c r="K203" s="31">
        <v>-0.1069822311</v>
      </c>
      <c r="L203" s="31">
        <v>-0.0908504725</v>
      </c>
      <c r="M203" s="31">
        <v>-0.0788661242</v>
      </c>
      <c r="N203" s="31">
        <v>-0.0760658979</v>
      </c>
      <c r="O203" s="31">
        <v>-0.134196043</v>
      </c>
      <c r="P203" s="31">
        <v>-0.1317368746</v>
      </c>
      <c r="Q203" s="31">
        <v>-0.1313296556</v>
      </c>
      <c r="R203" s="31">
        <v>-0.1377167702</v>
      </c>
      <c r="S203" s="31">
        <v>0.000356257</v>
      </c>
      <c r="T203" s="31">
        <v>-0.1685881615</v>
      </c>
      <c r="U203" s="31">
        <v>-0.0368454456</v>
      </c>
      <c r="V203" s="31">
        <v>-0.0388317108</v>
      </c>
      <c r="W203" s="31">
        <v>-0.0670047998</v>
      </c>
      <c r="X203" s="31">
        <v>-0.0645642281</v>
      </c>
      <c r="Y203" s="31">
        <v>-0.0024796724</v>
      </c>
      <c r="Z203" s="35">
        <v>-0.0030866861</v>
      </c>
    </row>
    <row r="204" spans="1:26" s="1" customFormat="1" ht="12.75">
      <c r="A204" s="8">
        <v>22200</v>
      </c>
      <c r="B204" s="54" t="s">
        <v>165</v>
      </c>
      <c r="C204" s="59">
        <v>0.0499194264</v>
      </c>
      <c r="D204" s="31">
        <v>0.0425089598</v>
      </c>
      <c r="E204" s="31">
        <v>0.0495632291</v>
      </c>
      <c r="F204" s="31">
        <v>0.0478046536</v>
      </c>
      <c r="G204" s="31">
        <v>0.0439440608</v>
      </c>
      <c r="H204" s="31">
        <v>0.0453452468</v>
      </c>
      <c r="I204" s="31">
        <v>0.0447245836</v>
      </c>
      <c r="J204" s="31">
        <v>0.0436766744</v>
      </c>
      <c r="K204" s="31">
        <v>-0.0405296087</v>
      </c>
      <c r="L204" s="31">
        <v>-0.0238002539</v>
      </c>
      <c r="M204" s="31">
        <v>-0.0254757404</v>
      </c>
      <c r="N204" s="31">
        <v>-0.0215119123</v>
      </c>
      <c r="O204" s="31">
        <v>-0.1010442972</v>
      </c>
      <c r="P204" s="31">
        <v>-0.0941419601</v>
      </c>
      <c r="Q204" s="31">
        <v>-0.0854613781</v>
      </c>
      <c r="R204" s="31">
        <v>-0.0815753937</v>
      </c>
      <c r="S204" s="31">
        <v>0.0208896399</v>
      </c>
      <c r="T204" s="31">
        <v>-0.1094714403</v>
      </c>
      <c r="U204" s="31">
        <v>0.0124351382</v>
      </c>
      <c r="V204" s="31">
        <v>0.0123814344</v>
      </c>
      <c r="W204" s="31">
        <v>-0.0026938915</v>
      </c>
      <c r="X204" s="31">
        <v>-0.0138989687</v>
      </c>
      <c r="Y204" s="31">
        <v>0.0343037844</v>
      </c>
      <c r="Z204" s="35">
        <v>0.0442310572</v>
      </c>
    </row>
    <row r="205" spans="1:26" s="1" customFormat="1" ht="12.75">
      <c r="A205" s="39">
        <v>22202</v>
      </c>
      <c r="B205" s="55" t="s">
        <v>438</v>
      </c>
      <c r="C205" s="60">
        <v>0.0267480016</v>
      </c>
      <c r="D205" s="37">
        <v>0.0182861686</v>
      </c>
      <c r="E205" s="37">
        <v>0.025112927</v>
      </c>
      <c r="F205" s="37">
        <v>0.0228482485</v>
      </c>
      <c r="G205" s="37">
        <v>0.0249431729</v>
      </c>
      <c r="H205" s="37">
        <v>0.0247974396</v>
      </c>
      <c r="I205" s="37">
        <v>0.0237993002</v>
      </c>
      <c r="J205" s="37">
        <v>0.0236748457</v>
      </c>
      <c r="K205" s="37">
        <v>-0.0645680428</v>
      </c>
      <c r="L205" s="37">
        <v>-0.0420531034</v>
      </c>
      <c r="M205" s="37">
        <v>-0.0387817621</v>
      </c>
      <c r="N205" s="37">
        <v>-0.0389248133</v>
      </c>
      <c r="O205" s="37">
        <v>-0.1166791916</v>
      </c>
      <c r="P205" s="37">
        <v>-0.1088347435</v>
      </c>
      <c r="Q205" s="37">
        <v>-0.1043504477</v>
      </c>
      <c r="R205" s="37">
        <v>-0.1004960537</v>
      </c>
      <c r="S205" s="37">
        <v>0.0031527877</v>
      </c>
      <c r="T205" s="37">
        <v>-0.1318551302</v>
      </c>
      <c r="U205" s="37">
        <v>-0.0048171282</v>
      </c>
      <c r="V205" s="37">
        <v>-0.0062111616</v>
      </c>
      <c r="W205" s="37">
        <v>-0.0219804049</v>
      </c>
      <c r="X205" s="37">
        <v>-0.0328170061</v>
      </c>
      <c r="Y205" s="37">
        <v>0.013007462</v>
      </c>
      <c r="Z205" s="38">
        <v>0.02398175</v>
      </c>
    </row>
    <row r="206" spans="1:26" s="1" customFormat="1" ht="12.75">
      <c r="A206" s="8">
        <v>22245</v>
      </c>
      <c r="B206" s="54" t="s">
        <v>166</v>
      </c>
      <c r="C206" s="59">
        <v>0.0626685619</v>
      </c>
      <c r="D206" s="31">
        <v>0.0558027625</v>
      </c>
      <c r="E206" s="31">
        <v>0.0638418794</v>
      </c>
      <c r="F206" s="31">
        <v>0.0623037815</v>
      </c>
      <c r="G206" s="31">
        <v>0.0573162436</v>
      </c>
      <c r="H206" s="31">
        <v>0.0581086278</v>
      </c>
      <c r="I206" s="31">
        <v>0.0562728643</v>
      </c>
      <c r="J206" s="31">
        <v>0.0530226827</v>
      </c>
      <c r="K206" s="31">
        <v>-0.028121829</v>
      </c>
      <c r="L206" s="31">
        <v>-0.0131247044</v>
      </c>
      <c r="M206" s="31">
        <v>-0.0148988962</v>
      </c>
      <c r="N206" s="31">
        <v>-0.0126026869</v>
      </c>
      <c r="O206" s="31">
        <v>-0.0975670815</v>
      </c>
      <c r="P206" s="31">
        <v>-0.0939706564</v>
      </c>
      <c r="Q206" s="31">
        <v>-0.0870577097</v>
      </c>
      <c r="R206" s="31">
        <v>-0.0804003477</v>
      </c>
      <c r="S206" s="31">
        <v>0.0238721967</v>
      </c>
      <c r="T206" s="31">
        <v>-0.1044462919</v>
      </c>
      <c r="U206" s="31">
        <v>0.0179223418</v>
      </c>
      <c r="V206" s="31">
        <v>0.0190517902</v>
      </c>
      <c r="W206" s="31">
        <v>-0.0009940863</v>
      </c>
      <c r="X206" s="31">
        <v>-0.0125908852</v>
      </c>
      <c r="Y206" s="31">
        <v>0.035790503</v>
      </c>
      <c r="Z206" s="35">
        <v>0.0448334813</v>
      </c>
    </row>
    <row r="207" spans="1:26" s="1" customFormat="1" ht="12.75">
      <c r="A207" s="8">
        <v>22247</v>
      </c>
      <c r="B207" s="54" t="s">
        <v>167</v>
      </c>
      <c r="C207" s="59">
        <v>0.0291192532</v>
      </c>
      <c r="D207" s="31">
        <v>0.0211880803</v>
      </c>
      <c r="E207" s="31">
        <v>0.0280387998</v>
      </c>
      <c r="F207" s="31">
        <v>0.0259991288</v>
      </c>
      <c r="G207" s="31">
        <v>0.0271322131</v>
      </c>
      <c r="H207" s="31">
        <v>0.0277363658</v>
      </c>
      <c r="I207" s="31">
        <v>0.0272184014</v>
      </c>
      <c r="J207" s="31">
        <v>0.0267738104</v>
      </c>
      <c r="K207" s="31">
        <v>-0.0613210201</v>
      </c>
      <c r="L207" s="31">
        <v>-0.0388897657</v>
      </c>
      <c r="M207" s="31">
        <v>-0.0363769531</v>
      </c>
      <c r="N207" s="31">
        <v>-0.0356029272</v>
      </c>
      <c r="O207" s="31">
        <v>-0.1132804155</v>
      </c>
      <c r="P207" s="31">
        <v>-0.1051542759</v>
      </c>
      <c r="Q207" s="31">
        <v>-0.1011866331</v>
      </c>
      <c r="R207" s="31">
        <v>-0.0975985527</v>
      </c>
      <c r="S207" s="31">
        <v>0.0057926774</v>
      </c>
      <c r="T207" s="31">
        <v>-0.12862885</v>
      </c>
      <c r="U207" s="31">
        <v>-0.002705574</v>
      </c>
      <c r="V207" s="31">
        <v>-0.0034968853</v>
      </c>
      <c r="W207" s="31">
        <v>-0.0192781687</v>
      </c>
      <c r="X207" s="31">
        <v>-0.0299949646</v>
      </c>
      <c r="Y207" s="31">
        <v>0.0157681704</v>
      </c>
      <c r="Z207" s="35">
        <v>0.0261698365</v>
      </c>
    </row>
    <row r="208" spans="1:26" s="1" customFormat="1" ht="12.75">
      <c r="A208" s="8">
        <v>22248</v>
      </c>
      <c r="B208" s="54" t="s">
        <v>168</v>
      </c>
      <c r="C208" s="59">
        <v>0.0292383432</v>
      </c>
      <c r="D208" s="31">
        <v>0.0213059783</v>
      </c>
      <c r="E208" s="31">
        <v>0.0281692147</v>
      </c>
      <c r="F208" s="31">
        <v>0.0261393785</v>
      </c>
      <c r="G208" s="31">
        <v>0.027315557</v>
      </c>
      <c r="H208" s="31">
        <v>0.0279150605</v>
      </c>
      <c r="I208" s="31">
        <v>0.0273666382</v>
      </c>
      <c r="J208" s="31">
        <v>0.0269091129</v>
      </c>
      <c r="K208" s="31">
        <v>-0.0611712933</v>
      </c>
      <c r="L208" s="31">
        <v>-0.0387378931</v>
      </c>
      <c r="M208" s="31">
        <v>-0.0362490416</v>
      </c>
      <c r="N208" s="31">
        <v>-0.0354893208</v>
      </c>
      <c r="O208" s="31">
        <v>-0.1131691933</v>
      </c>
      <c r="P208" s="31">
        <v>-0.105053544</v>
      </c>
      <c r="Q208" s="31">
        <v>-0.1010972261</v>
      </c>
      <c r="R208" s="31">
        <v>-0.0974856615</v>
      </c>
      <c r="S208" s="31">
        <v>0.0058757067</v>
      </c>
      <c r="T208" s="31">
        <v>-0.1284885406</v>
      </c>
      <c r="U208" s="31">
        <v>-0.0025626421</v>
      </c>
      <c r="V208" s="31">
        <v>-0.0033720732</v>
      </c>
      <c r="W208" s="31">
        <v>-0.0191339254</v>
      </c>
      <c r="X208" s="31">
        <v>-0.0298638344</v>
      </c>
      <c r="Y208" s="31">
        <v>0.0158898234</v>
      </c>
      <c r="Z208" s="35">
        <v>0.026248157</v>
      </c>
    </row>
    <row r="209" spans="1:26" s="1" customFormat="1" ht="12.75">
      <c r="A209" s="8">
        <v>22250</v>
      </c>
      <c r="B209" s="54" t="s">
        <v>169</v>
      </c>
      <c r="C209" s="59">
        <v>0.0276569724</v>
      </c>
      <c r="D209" s="31">
        <v>0.0191485286</v>
      </c>
      <c r="E209" s="31">
        <v>0.0264230371</v>
      </c>
      <c r="F209" s="31">
        <v>0.0243572593</v>
      </c>
      <c r="G209" s="31">
        <v>0.0256213546</v>
      </c>
      <c r="H209" s="31">
        <v>0.0262886882</v>
      </c>
      <c r="I209" s="31">
        <v>0.025685966</v>
      </c>
      <c r="J209" s="31">
        <v>0.0253670216</v>
      </c>
      <c r="K209" s="31">
        <v>-0.062967658</v>
      </c>
      <c r="L209" s="31">
        <v>-0.0401619673</v>
      </c>
      <c r="M209" s="31">
        <v>-0.0377043486</v>
      </c>
      <c r="N209" s="31">
        <v>-0.0370798111</v>
      </c>
      <c r="O209" s="31">
        <v>-0.1152453423</v>
      </c>
      <c r="P209" s="31">
        <v>-0.1068651676</v>
      </c>
      <c r="Q209" s="31">
        <v>-0.1025722027</v>
      </c>
      <c r="R209" s="31">
        <v>-0.0986632109</v>
      </c>
      <c r="S209" s="31">
        <v>0.0045962334</v>
      </c>
      <c r="T209" s="31">
        <v>-0.1300861835</v>
      </c>
      <c r="U209" s="31">
        <v>-0.0039850473</v>
      </c>
      <c r="V209" s="31">
        <v>-0.0047831535</v>
      </c>
      <c r="W209" s="31">
        <v>-0.0203616619</v>
      </c>
      <c r="X209" s="31">
        <v>-0.0309364796</v>
      </c>
      <c r="Y209" s="31">
        <v>0.0149800777</v>
      </c>
      <c r="Z209" s="35">
        <v>0.025853157</v>
      </c>
    </row>
    <row r="210" spans="1:26" s="1" customFormat="1" ht="12.75">
      <c r="A210" s="39">
        <v>22251</v>
      </c>
      <c r="B210" s="55" t="s">
        <v>170</v>
      </c>
      <c r="C210" s="60">
        <v>0.0275950432</v>
      </c>
      <c r="D210" s="37">
        <v>0.0191039443</v>
      </c>
      <c r="E210" s="37">
        <v>0.0263639688</v>
      </c>
      <c r="F210" s="37">
        <v>0.0243026018</v>
      </c>
      <c r="G210" s="37">
        <v>0.0255644321</v>
      </c>
      <c r="H210" s="37">
        <v>0.0262356997</v>
      </c>
      <c r="I210" s="37">
        <v>0.0256265998</v>
      </c>
      <c r="J210" s="37">
        <v>0.0253122449</v>
      </c>
      <c r="K210" s="37">
        <v>-0.0630271435</v>
      </c>
      <c r="L210" s="37">
        <v>-0.0402249098</v>
      </c>
      <c r="M210" s="37">
        <v>-0.0377639532</v>
      </c>
      <c r="N210" s="37">
        <v>-0.0371410847</v>
      </c>
      <c r="O210" s="37">
        <v>-0.1153182983</v>
      </c>
      <c r="P210" s="37">
        <v>-0.1069363356</v>
      </c>
      <c r="Q210" s="37">
        <v>-0.1026408672</v>
      </c>
      <c r="R210" s="37">
        <v>-0.0987286568</v>
      </c>
      <c r="S210" s="37">
        <v>0.004527986</v>
      </c>
      <c r="T210" s="37">
        <v>-0.1301553249</v>
      </c>
      <c r="U210" s="37">
        <v>-0.0040463209</v>
      </c>
      <c r="V210" s="37">
        <v>-0.0048443079</v>
      </c>
      <c r="W210" s="37">
        <v>-0.0204218626</v>
      </c>
      <c r="X210" s="37">
        <v>-0.0309991837</v>
      </c>
      <c r="Y210" s="37">
        <v>0.0149226189</v>
      </c>
      <c r="Z210" s="38">
        <v>0.0257956386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0.0276827812</v>
      </c>
      <c r="D213" s="31">
        <v>0.0191543698</v>
      </c>
      <c r="E213" s="31">
        <v>0.0264527202</v>
      </c>
      <c r="F213" s="31">
        <v>0.0243825316</v>
      </c>
      <c r="G213" s="31">
        <v>0.0256375074</v>
      </c>
      <c r="H213" s="31">
        <v>0.0263193846</v>
      </c>
      <c r="I213" s="31">
        <v>0.0257167816</v>
      </c>
      <c r="J213" s="31">
        <v>0.0253992081</v>
      </c>
      <c r="K213" s="31">
        <v>-0.0629384518</v>
      </c>
      <c r="L213" s="31">
        <v>-0.0401326418</v>
      </c>
      <c r="M213" s="31">
        <v>-0.0376682281</v>
      </c>
      <c r="N213" s="31">
        <v>-0.0370433331</v>
      </c>
      <c r="O213" s="31">
        <v>-0.1152120829</v>
      </c>
      <c r="P213" s="31">
        <v>-0.1068235636</v>
      </c>
      <c r="Q213" s="31">
        <v>-0.1025326252</v>
      </c>
      <c r="R213" s="31">
        <v>-0.0986180305</v>
      </c>
      <c r="S213" s="31">
        <v>0.004621923</v>
      </c>
      <c r="T213" s="31">
        <v>-0.1300497055</v>
      </c>
      <c r="U213" s="31">
        <v>-0.0039566755</v>
      </c>
      <c r="V213" s="31">
        <v>-0.0047496557</v>
      </c>
      <c r="W213" s="31">
        <v>-0.020321846</v>
      </c>
      <c r="X213" s="31">
        <v>-0.030885458</v>
      </c>
      <c r="Y213" s="31">
        <v>0.0150271058</v>
      </c>
      <c r="Z213" s="35">
        <v>0.0259048343</v>
      </c>
    </row>
    <row r="214" spans="1:26" s="1" customFormat="1" ht="12.75">
      <c r="A214" s="8">
        <v>22257</v>
      </c>
      <c r="B214" s="54" t="s">
        <v>172</v>
      </c>
      <c r="C214" s="59">
        <v>0.0276157856</v>
      </c>
      <c r="D214" s="31">
        <v>0.0191187263</v>
      </c>
      <c r="E214" s="31">
        <v>0.026383698</v>
      </c>
      <c r="F214" s="31">
        <v>0.0243210196</v>
      </c>
      <c r="G214" s="31">
        <v>0.0255836844</v>
      </c>
      <c r="H214" s="31">
        <v>0.0262535214</v>
      </c>
      <c r="I214" s="31">
        <v>0.0256465077</v>
      </c>
      <c r="J214" s="31">
        <v>0.0253303647</v>
      </c>
      <c r="K214" s="31">
        <v>-0.0630072355</v>
      </c>
      <c r="L214" s="31">
        <v>-0.0402040482</v>
      </c>
      <c r="M214" s="31">
        <v>-0.0377436876</v>
      </c>
      <c r="N214" s="31">
        <v>-0.0371204615</v>
      </c>
      <c r="O214" s="31">
        <v>-0.1152937412</v>
      </c>
      <c r="P214" s="31">
        <v>-0.1069122553</v>
      </c>
      <c r="Q214" s="31">
        <v>-0.102617979</v>
      </c>
      <c r="R214" s="31">
        <v>-0.0987069607</v>
      </c>
      <c r="S214" s="31">
        <v>0.0045512319</v>
      </c>
      <c r="T214" s="31">
        <v>-0.1301323175</v>
      </c>
      <c r="U214" s="31">
        <v>-0.0040256977</v>
      </c>
      <c r="V214" s="31">
        <v>-0.0048235655</v>
      </c>
      <c r="W214" s="31">
        <v>-0.0204018354</v>
      </c>
      <c r="X214" s="31">
        <v>-0.0309782028</v>
      </c>
      <c r="Y214" s="31">
        <v>0.01494205</v>
      </c>
      <c r="Z214" s="35">
        <v>0.0258151293</v>
      </c>
    </row>
    <row r="215" spans="1:26" s="1" customFormat="1" ht="12.75">
      <c r="A215" s="39">
        <v>22258</v>
      </c>
      <c r="B215" s="55" t="s">
        <v>173</v>
      </c>
      <c r="C215" s="60">
        <v>0.0276997089</v>
      </c>
      <c r="D215" s="37">
        <v>0.0191124082</v>
      </c>
      <c r="E215" s="37">
        <v>0.0264725685</v>
      </c>
      <c r="F215" s="37">
        <v>0.0244084597</v>
      </c>
      <c r="G215" s="37">
        <v>0.0256522894</v>
      </c>
      <c r="H215" s="37">
        <v>0.026345551</v>
      </c>
      <c r="I215" s="37">
        <v>0.0257251859</v>
      </c>
      <c r="J215" s="37">
        <v>0.0254227519</v>
      </c>
      <c r="K215" s="37">
        <v>-0.0629150867</v>
      </c>
      <c r="L215" s="37">
        <v>-0.0401484966</v>
      </c>
      <c r="M215" s="37">
        <v>-0.0376414061</v>
      </c>
      <c r="N215" s="37">
        <v>-0.0370364189</v>
      </c>
      <c r="O215" s="37">
        <v>-0.1151851416</v>
      </c>
      <c r="P215" s="37">
        <v>-0.1068005562</v>
      </c>
      <c r="Q215" s="37">
        <v>-0.1025178432</v>
      </c>
      <c r="R215" s="37">
        <v>-0.098596096</v>
      </c>
      <c r="S215" s="37">
        <v>0.0046145916</v>
      </c>
      <c r="T215" s="37">
        <v>-0.1300281286</v>
      </c>
      <c r="U215" s="37">
        <v>-0.0039266348</v>
      </c>
      <c r="V215" s="37">
        <v>-0.0047241449</v>
      </c>
      <c r="W215" s="37">
        <v>-0.0202941895</v>
      </c>
      <c r="X215" s="37">
        <v>-0.0308485031</v>
      </c>
      <c r="Y215" s="37">
        <v>0.0150505304</v>
      </c>
      <c r="Z215" s="38">
        <v>0.0259283185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0.0341044664</v>
      </c>
      <c r="D217" s="31">
        <v>0.0265113711</v>
      </c>
      <c r="E217" s="31">
        <v>0.0329909325</v>
      </c>
      <c r="F217" s="31">
        <v>0.0320047736</v>
      </c>
      <c r="G217" s="31">
        <v>0.031204164</v>
      </c>
      <c r="H217" s="31">
        <v>0.0311842561</v>
      </c>
      <c r="I217" s="31">
        <v>0.0297469497</v>
      </c>
      <c r="J217" s="31">
        <v>0.0299750566</v>
      </c>
      <c r="K217" s="31">
        <v>-0.0564734936</v>
      </c>
      <c r="L217" s="31">
        <v>-0.0355814695</v>
      </c>
      <c r="M217" s="31">
        <v>-0.0334012508</v>
      </c>
      <c r="N217" s="31">
        <v>-0.0313287973</v>
      </c>
      <c r="O217" s="31">
        <v>-0.1085426807</v>
      </c>
      <c r="P217" s="31">
        <v>-0.1013942957</v>
      </c>
      <c r="Q217" s="31">
        <v>-0.0970369577</v>
      </c>
      <c r="R217" s="31">
        <v>-0.0923922062</v>
      </c>
      <c r="S217" s="31">
        <v>0.0110942721</v>
      </c>
      <c r="T217" s="31">
        <v>-0.1222500801</v>
      </c>
      <c r="U217" s="31">
        <v>0.0019406676</v>
      </c>
      <c r="V217" s="31">
        <v>0.0021169782</v>
      </c>
      <c r="W217" s="31">
        <v>-0.0150732994</v>
      </c>
      <c r="X217" s="31">
        <v>-0.0252040625</v>
      </c>
      <c r="Y217" s="31">
        <v>0.0213175416</v>
      </c>
      <c r="Z217" s="35">
        <v>0.0318466425</v>
      </c>
    </row>
    <row r="218" spans="1:26" s="1" customFormat="1" ht="12.75">
      <c r="A218" s="8">
        <v>22270</v>
      </c>
      <c r="B218" s="54" t="s">
        <v>176</v>
      </c>
      <c r="C218" s="59">
        <v>0.0268368721</v>
      </c>
      <c r="D218" s="31">
        <v>0.0184686184</v>
      </c>
      <c r="E218" s="31">
        <v>0.0253409743</v>
      </c>
      <c r="F218" s="31">
        <v>0.0231352448</v>
      </c>
      <c r="G218" s="31">
        <v>0.024998188</v>
      </c>
      <c r="H218" s="31">
        <v>0.0250622034</v>
      </c>
      <c r="I218" s="31">
        <v>0.024158299</v>
      </c>
      <c r="J218" s="31">
        <v>0.0240001082</v>
      </c>
      <c r="K218" s="31">
        <v>-0.064281702</v>
      </c>
      <c r="L218" s="31">
        <v>-0.0417276621</v>
      </c>
      <c r="M218" s="31">
        <v>-0.0387043953</v>
      </c>
      <c r="N218" s="31">
        <v>-0.0386543274</v>
      </c>
      <c r="O218" s="31">
        <v>-0.1164873838</v>
      </c>
      <c r="P218" s="31">
        <v>-0.1085005999</v>
      </c>
      <c r="Q218" s="31">
        <v>-0.1040780544</v>
      </c>
      <c r="R218" s="31">
        <v>-0.1002142429</v>
      </c>
      <c r="S218" s="31">
        <v>0.0033708215</v>
      </c>
      <c r="T218" s="31">
        <v>-0.1315594912</v>
      </c>
      <c r="U218" s="31">
        <v>-0.0047466755</v>
      </c>
      <c r="V218" s="31">
        <v>-0.0060030222</v>
      </c>
      <c r="W218" s="31">
        <v>-0.0216915607</v>
      </c>
      <c r="X218" s="31">
        <v>-0.0324947834</v>
      </c>
      <c r="Y218" s="31">
        <v>0.0133470297</v>
      </c>
      <c r="Z218" s="35">
        <v>0.0242981315</v>
      </c>
    </row>
    <row r="219" spans="1:26" s="1" customFormat="1" ht="12.75">
      <c r="A219" s="8">
        <v>22275</v>
      </c>
      <c r="B219" s="54" t="s">
        <v>177</v>
      </c>
      <c r="C219" s="59">
        <v>0.028457284</v>
      </c>
      <c r="D219" s="31">
        <v>0.0203933716</v>
      </c>
      <c r="E219" s="31">
        <v>0.0272990465</v>
      </c>
      <c r="F219" s="31">
        <v>0.0252321362</v>
      </c>
      <c r="G219" s="31">
        <v>0.026458323</v>
      </c>
      <c r="H219" s="31">
        <v>0.0270404816</v>
      </c>
      <c r="I219" s="31">
        <v>0.026432097</v>
      </c>
      <c r="J219" s="31">
        <v>0.026073873</v>
      </c>
      <c r="K219" s="31">
        <v>-0.0621205568</v>
      </c>
      <c r="L219" s="31">
        <v>-0.0395438671</v>
      </c>
      <c r="M219" s="31">
        <v>-0.0370348692</v>
      </c>
      <c r="N219" s="31">
        <v>-0.0363607407</v>
      </c>
      <c r="O219" s="31">
        <v>-0.1142441034</v>
      </c>
      <c r="P219" s="31">
        <v>-0.1060310602</v>
      </c>
      <c r="Q219" s="31">
        <v>-0.1018919945</v>
      </c>
      <c r="R219" s="31">
        <v>-0.0981484652</v>
      </c>
      <c r="S219" s="31">
        <v>0.0051985383</v>
      </c>
      <c r="T219" s="31">
        <v>-0.1293371916</v>
      </c>
      <c r="U219" s="31">
        <v>-0.0032877922</v>
      </c>
      <c r="V219" s="31">
        <v>-0.0041173697</v>
      </c>
      <c r="W219" s="31">
        <v>-0.0198200941</v>
      </c>
      <c r="X219" s="31">
        <v>-0.0304840803</v>
      </c>
      <c r="Y219" s="31">
        <v>0.0153494477</v>
      </c>
      <c r="Z219" s="35">
        <v>0.0259809494</v>
      </c>
    </row>
    <row r="220" spans="1:26" s="1" customFormat="1" ht="12.75">
      <c r="A220" s="39">
        <v>22280</v>
      </c>
      <c r="B220" s="55" t="s">
        <v>178</v>
      </c>
      <c r="C220" s="60">
        <v>0.0284974575</v>
      </c>
      <c r="D220" s="37">
        <v>0.0204333067</v>
      </c>
      <c r="E220" s="37">
        <v>0.0273406506</v>
      </c>
      <c r="F220" s="37">
        <v>0.0252748132</v>
      </c>
      <c r="G220" s="37">
        <v>0.0265120864</v>
      </c>
      <c r="H220" s="37">
        <v>0.0270927548</v>
      </c>
      <c r="I220" s="37">
        <v>0.026480794</v>
      </c>
      <c r="J220" s="37">
        <v>0.0261161327</v>
      </c>
      <c r="K220" s="37">
        <v>-0.0620732307</v>
      </c>
      <c r="L220" s="37">
        <v>-0.0394971371</v>
      </c>
      <c r="M220" s="37">
        <v>-0.0369918346</v>
      </c>
      <c r="N220" s="37">
        <v>-0.0363205671</v>
      </c>
      <c r="O220" s="37">
        <v>-0.1141976118</v>
      </c>
      <c r="P220" s="37">
        <v>-0.1059885025</v>
      </c>
      <c r="Q220" s="37">
        <v>-0.1018556356</v>
      </c>
      <c r="R220" s="37">
        <v>-0.0981092453</v>
      </c>
      <c r="S220" s="37">
        <v>0.0052300692</v>
      </c>
      <c r="T220" s="37">
        <v>-0.1292926073</v>
      </c>
      <c r="U220" s="37">
        <v>-0.0032446384</v>
      </c>
      <c r="V220" s="37">
        <v>-0.0040773153</v>
      </c>
      <c r="W220" s="37">
        <v>-0.0197753906</v>
      </c>
      <c r="X220" s="37">
        <v>-0.0304403305</v>
      </c>
      <c r="Y220" s="37">
        <v>0.0153906941</v>
      </c>
      <c r="Z220" s="38">
        <v>0.0260051489</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-0.0029934645</v>
      </c>
      <c r="D223" s="31">
        <v>-0.0063405037</v>
      </c>
      <c r="E223" s="31">
        <v>-0.0013487339</v>
      </c>
      <c r="F223" s="31">
        <v>-0.0005369186</v>
      </c>
      <c r="G223" s="31">
        <v>-0.0012521744</v>
      </c>
      <c r="H223" s="31">
        <v>-0.0004576445</v>
      </c>
      <c r="I223" s="31">
        <v>0.0040348172</v>
      </c>
      <c r="J223" s="31">
        <v>0.0030347109</v>
      </c>
      <c r="K223" s="31">
        <v>-0.0888240337</v>
      </c>
      <c r="L223" s="31">
        <v>-0.0716592073</v>
      </c>
      <c r="M223" s="31">
        <v>-0.0634002686</v>
      </c>
      <c r="N223" s="31">
        <v>-0.0614799261</v>
      </c>
      <c r="O223" s="31">
        <v>-0.1252365112</v>
      </c>
      <c r="P223" s="31">
        <v>-0.1187928915</v>
      </c>
      <c r="Q223" s="31">
        <v>-0.1181087494</v>
      </c>
      <c r="R223" s="31">
        <v>-0.1225811243</v>
      </c>
      <c r="S223" s="31">
        <v>-0.0129082203</v>
      </c>
      <c r="T223" s="31">
        <v>-0.1534955502</v>
      </c>
      <c r="U223" s="31">
        <v>-0.0236045122</v>
      </c>
      <c r="V223" s="31">
        <v>-0.0252966881</v>
      </c>
      <c r="W223" s="31">
        <v>-0.0426952839</v>
      </c>
      <c r="X223" s="31">
        <v>-0.0467925072</v>
      </c>
      <c r="Y223" s="31">
        <v>-0.0012414455</v>
      </c>
      <c r="Z223" s="35">
        <v>0.002833426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0.010717392</v>
      </c>
      <c r="D226" s="31">
        <v>0.0064017773</v>
      </c>
      <c r="E226" s="31">
        <v>0.011472404</v>
      </c>
      <c r="F226" s="31">
        <v>0.0106251836</v>
      </c>
      <c r="G226" s="31">
        <v>0.0091525316</v>
      </c>
      <c r="H226" s="31">
        <v>0.0100706816</v>
      </c>
      <c r="I226" s="31">
        <v>0.0139088631</v>
      </c>
      <c r="J226" s="31">
        <v>0.0124695897</v>
      </c>
      <c r="K226" s="31">
        <v>-0.0786902905</v>
      </c>
      <c r="L226" s="31">
        <v>-0.0605227947</v>
      </c>
      <c r="M226" s="31">
        <v>-0.0546355247</v>
      </c>
      <c r="N226" s="31">
        <v>-0.0517914295</v>
      </c>
      <c r="O226" s="31">
        <v>-0.1202487946</v>
      </c>
      <c r="P226" s="31">
        <v>-0.1146136522</v>
      </c>
      <c r="Q226" s="31">
        <v>-0.1142002344</v>
      </c>
      <c r="R226" s="31">
        <v>-0.1165440083</v>
      </c>
      <c r="S226" s="31">
        <v>-0.0065062046</v>
      </c>
      <c r="T226" s="31">
        <v>-0.1457451582</v>
      </c>
      <c r="U226" s="31">
        <v>-0.0178189278</v>
      </c>
      <c r="V226" s="31">
        <v>-0.0182791948</v>
      </c>
      <c r="W226" s="31">
        <v>-0.038359642</v>
      </c>
      <c r="X226" s="31">
        <v>-0.0451276302</v>
      </c>
      <c r="Y226" s="31">
        <v>0.0044192672</v>
      </c>
      <c r="Z226" s="35">
        <v>0.0095788836</v>
      </c>
    </row>
    <row r="227" spans="1:26" s="1" customFormat="1" ht="12.75">
      <c r="A227" s="8">
        <v>22320</v>
      </c>
      <c r="B227" s="54" t="s">
        <v>185</v>
      </c>
      <c r="C227" s="59">
        <v>0.0275677443</v>
      </c>
      <c r="D227" s="31">
        <v>0.0189447403</v>
      </c>
      <c r="E227" s="31">
        <v>0.0263433456</v>
      </c>
      <c r="F227" s="31">
        <v>0.0242829919</v>
      </c>
      <c r="G227" s="31">
        <v>0.0255250335</v>
      </c>
      <c r="H227" s="31">
        <v>0.0262497663</v>
      </c>
      <c r="I227" s="31">
        <v>0.0256758928</v>
      </c>
      <c r="J227" s="31">
        <v>0.0253463984</v>
      </c>
      <c r="K227" s="31">
        <v>-0.063020587</v>
      </c>
      <c r="L227" s="31">
        <v>-0.0401557684</v>
      </c>
      <c r="M227" s="31">
        <v>-0.0377365351</v>
      </c>
      <c r="N227" s="31">
        <v>-0.037091732</v>
      </c>
      <c r="O227" s="31">
        <v>-0.1153217554</v>
      </c>
      <c r="P227" s="31">
        <v>-0.1068897247</v>
      </c>
      <c r="Q227" s="31">
        <v>-0.102589488</v>
      </c>
      <c r="R227" s="31">
        <v>-0.0986611843</v>
      </c>
      <c r="S227" s="31">
        <v>0.0045665503</v>
      </c>
      <c r="T227" s="31">
        <v>-0.1301296949</v>
      </c>
      <c r="U227" s="31">
        <v>-0.0040535927</v>
      </c>
      <c r="V227" s="31">
        <v>-0.0048246384</v>
      </c>
      <c r="W227" s="31">
        <v>-0.0203746557</v>
      </c>
      <c r="X227" s="31">
        <v>-0.030928731</v>
      </c>
      <c r="Y227" s="31">
        <v>0.0149973035</v>
      </c>
      <c r="Z227" s="35">
        <v>0.0259009004</v>
      </c>
    </row>
    <row r="228" spans="1:26" s="1" customFormat="1" ht="12.75">
      <c r="A228" s="8">
        <v>22335</v>
      </c>
      <c r="B228" s="54" t="s">
        <v>186</v>
      </c>
      <c r="C228" s="59">
        <v>0.052964747</v>
      </c>
      <c r="D228" s="31">
        <v>0.0461207628</v>
      </c>
      <c r="E228" s="31">
        <v>0.05411762</v>
      </c>
      <c r="F228" s="31">
        <v>0.0522344112</v>
      </c>
      <c r="G228" s="31">
        <v>0.0465402603</v>
      </c>
      <c r="H228" s="31">
        <v>0.0473796725</v>
      </c>
      <c r="I228" s="31">
        <v>0.0466623902</v>
      </c>
      <c r="J228" s="31">
        <v>0.0444598794</v>
      </c>
      <c r="K228" s="31">
        <v>-0.0363726616</v>
      </c>
      <c r="L228" s="31">
        <v>-0.0216397047</v>
      </c>
      <c r="M228" s="31">
        <v>-0.0228741169</v>
      </c>
      <c r="N228" s="31">
        <v>-0.017111659</v>
      </c>
      <c r="O228" s="31">
        <v>-0.0981878042</v>
      </c>
      <c r="P228" s="31">
        <v>-0.0948109627</v>
      </c>
      <c r="Q228" s="31">
        <v>-0.0882632732</v>
      </c>
      <c r="R228" s="31">
        <v>-0.083719492</v>
      </c>
      <c r="S228" s="31">
        <v>0.0219414234</v>
      </c>
      <c r="T228" s="31">
        <v>-0.1069407463</v>
      </c>
      <c r="U228" s="31">
        <v>0.0139431357</v>
      </c>
      <c r="V228" s="31">
        <v>0.0138884783</v>
      </c>
      <c r="W228" s="31">
        <v>-0.0036194324</v>
      </c>
      <c r="X228" s="31">
        <v>-0.0155082941</v>
      </c>
      <c r="Y228" s="31">
        <v>0.0357211232</v>
      </c>
      <c r="Z228" s="35">
        <v>0.0460925698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0.0398977399</v>
      </c>
      <c r="D231" s="31">
        <v>0.0317476392</v>
      </c>
      <c r="E231" s="31">
        <v>0.0382852554</v>
      </c>
      <c r="F231" s="31">
        <v>0.0380614996</v>
      </c>
      <c r="G231" s="31">
        <v>0.03657794</v>
      </c>
      <c r="H231" s="31">
        <v>0.0359486341</v>
      </c>
      <c r="I231" s="31">
        <v>0.0330684185</v>
      </c>
      <c r="J231" s="31">
        <v>0.0336760283</v>
      </c>
      <c r="K231" s="31">
        <v>-0.0510739088</v>
      </c>
      <c r="L231" s="31">
        <v>-0.0306769609</v>
      </c>
      <c r="M231" s="31">
        <v>-0.0286412239</v>
      </c>
      <c r="N231" s="31">
        <v>-0.0261107683</v>
      </c>
      <c r="O231" s="31">
        <v>-0.1040050983</v>
      </c>
      <c r="P231" s="31">
        <v>-0.0973975658</v>
      </c>
      <c r="Q231" s="31">
        <v>-0.0926946402</v>
      </c>
      <c r="R231" s="31">
        <v>-0.0865541697</v>
      </c>
      <c r="S231" s="31">
        <v>0.0163267851</v>
      </c>
      <c r="T231" s="31">
        <v>-0.1157418489</v>
      </c>
      <c r="U231" s="31">
        <v>0.0070248842</v>
      </c>
      <c r="V231" s="31">
        <v>0.0080208778</v>
      </c>
      <c r="W231" s="31">
        <v>-0.0091420412</v>
      </c>
      <c r="X231" s="31">
        <v>-0.0191489458</v>
      </c>
      <c r="Y231" s="31">
        <v>0.0271078348</v>
      </c>
      <c r="Z231" s="35">
        <v>0.0384032726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-0.0004441738</v>
      </c>
      <c r="D233" s="31">
        <v>-0.0045195818</v>
      </c>
      <c r="E233" s="31">
        <v>-0.0002763271</v>
      </c>
      <c r="F233" s="31">
        <v>0.0031639934</v>
      </c>
      <c r="G233" s="31">
        <v>0.0036473274</v>
      </c>
      <c r="H233" s="31">
        <v>0.0043906569</v>
      </c>
      <c r="I233" s="31">
        <v>0.0092391372</v>
      </c>
      <c r="J233" s="31">
        <v>0.0078055263</v>
      </c>
      <c r="K233" s="31">
        <v>-0.0830301046</v>
      </c>
      <c r="L233" s="31">
        <v>-0.0698547363</v>
      </c>
      <c r="M233" s="31">
        <v>-0.0614068508</v>
      </c>
      <c r="N233" s="31">
        <v>-0.0636948347</v>
      </c>
      <c r="O233" s="31">
        <v>-0.1215792894</v>
      </c>
      <c r="P233" s="31">
        <v>-0.1114161015</v>
      </c>
      <c r="Q233" s="31">
        <v>-0.1093811989</v>
      </c>
      <c r="R233" s="31">
        <v>-0.1170299053</v>
      </c>
      <c r="S233" s="31">
        <v>-0.0123821497</v>
      </c>
      <c r="T233" s="31">
        <v>-0.1469365358</v>
      </c>
      <c r="U233" s="31">
        <v>-0.0143252611</v>
      </c>
      <c r="V233" s="31">
        <v>-0.0155354738</v>
      </c>
      <c r="W233" s="31">
        <v>-0.0182132721</v>
      </c>
      <c r="X233" s="31">
        <v>-0.0186564922</v>
      </c>
      <c r="Y233" s="31">
        <v>0.0094764829</v>
      </c>
      <c r="Z233" s="35">
        <v>0.0119245052</v>
      </c>
    </row>
    <row r="234" spans="1:26" s="1" customFormat="1" ht="12.75">
      <c r="A234" s="8">
        <v>22370</v>
      </c>
      <c r="B234" s="54" t="s">
        <v>192</v>
      </c>
      <c r="C234" s="59">
        <v>0.0406133533</v>
      </c>
      <c r="D234" s="31">
        <v>0.0343325734</v>
      </c>
      <c r="E234" s="31">
        <v>0.0404221416</v>
      </c>
      <c r="F234" s="31">
        <v>0.0385546684</v>
      </c>
      <c r="G234" s="31">
        <v>0.0381538868</v>
      </c>
      <c r="H234" s="31">
        <v>0.0390393138</v>
      </c>
      <c r="I234" s="31">
        <v>0.0401962399</v>
      </c>
      <c r="J234" s="31">
        <v>0.0384126306</v>
      </c>
      <c r="K234" s="31">
        <v>-0.0480904579</v>
      </c>
      <c r="L234" s="31">
        <v>-0.0277329683</v>
      </c>
      <c r="M234" s="31">
        <v>-0.0248203278</v>
      </c>
      <c r="N234" s="31">
        <v>-0.0225454569</v>
      </c>
      <c r="O234" s="31">
        <v>-0.096991539</v>
      </c>
      <c r="P234" s="31">
        <v>-0.0902059078</v>
      </c>
      <c r="Q234" s="31">
        <v>-0.0885965824</v>
      </c>
      <c r="R234" s="31">
        <v>-0.0875546932</v>
      </c>
      <c r="S234" s="31">
        <v>0.0164887309</v>
      </c>
      <c r="T234" s="31">
        <v>-0.1164562702</v>
      </c>
      <c r="U234" s="31">
        <v>0.0072411299</v>
      </c>
      <c r="V234" s="31">
        <v>0.0073376298</v>
      </c>
      <c r="W234" s="31">
        <v>-0.0097944736</v>
      </c>
      <c r="X234" s="31">
        <v>-0.0211350918</v>
      </c>
      <c r="Y234" s="31">
        <v>0.0236949921</v>
      </c>
      <c r="Z234" s="35">
        <v>0.030734241</v>
      </c>
    </row>
    <row r="235" spans="1:26" s="1" customFormat="1" ht="13.5" thickBot="1">
      <c r="A235" s="40">
        <v>22372</v>
      </c>
      <c r="B235" s="56" t="s">
        <v>193</v>
      </c>
      <c r="C235" s="61">
        <v>-0.0050777197</v>
      </c>
      <c r="D235" s="41">
        <v>-0.0068072081</v>
      </c>
      <c r="E235" s="41">
        <v>-0.0019659996</v>
      </c>
      <c r="F235" s="41">
        <v>-0.0010248423</v>
      </c>
      <c r="G235" s="41">
        <v>-0.0027323961</v>
      </c>
      <c r="H235" s="41">
        <v>-0.0022947788</v>
      </c>
      <c r="I235" s="41">
        <v>0.0015136003</v>
      </c>
      <c r="J235" s="41">
        <v>0.0002657771</v>
      </c>
      <c r="K235" s="41">
        <v>-0.095974803</v>
      </c>
      <c r="L235" s="41">
        <v>-0.0784519911</v>
      </c>
      <c r="M235" s="41">
        <v>-0.0685349703</v>
      </c>
      <c r="N235" s="41">
        <v>-0.0657534599</v>
      </c>
      <c r="O235" s="41">
        <v>-0.1276772022</v>
      </c>
      <c r="P235" s="41">
        <v>-0.1246851683</v>
      </c>
      <c r="Q235" s="41">
        <v>-0.1247813702</v>
      </c>
      <c r="R235" s="41">
        <v>-0.1297265291</v>
      </c>
      <c r="S235" s="41">
        <v>-0.0143821239</v>
      </c>
      <c r="T235" s="41">
        <v>-0.1626871824</v>
      </c>
      <c r="U235" s="41">
        <v>-0.0313560963</v>
      </c>
      <c r="V235" s="41">
        <v>-0.0329225063</v>
      </c>
      <c r="W235" s="41">
        <v>-0.0559411049</v>
      </c>
      <c r="X235" s="41">
        <v>-0.0562808514</v>
      </c>
      <c r="Y235" s="41">
        <v>0.0034428239</v>
      </c>
      <c r="Z235" s="42">
        <v>0.0058985353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-0.0140571594</v>
      </c>
      <c r="D237" s="31">
        <v>-0.0140949488</v>
      </c>
      <c r="E237" s="31">
        <v>-0.0086079836</v>
      </c>
      <c r="F237" s="31">
        <v>-0.0046474934</v>
      </c>
      <c r="G237" s="31">
        <v>-0.0063951015</v>
      </c>
      <c r="H237" s="31">
        <v>-0.0061961412</v>
      </c>
      <c r="I237" s="31">
        <v>-0.002833724</v>
      </c>
      <c r="J237" s="31">
        <v>-0.0033335686</v>
      </c>
      <c r="K237" s="31">
        <v>-0.1011309624</v>
      </c>
      <c r="L237" s="31">
        <v>-0.0833603144</v>
      </c>
      <c r="M237" s="31">
        <v>-0.0738284588</v>
      </c>
      <c r="N237" s="31">
        <v>-0.0713762045</v>
      </c>
      <c r="O237" s="31">
        <v>-0.1328552961</v>
      </c>
      <c r="P237" s="31">
        <v>-0.1311237812</v>
      </c>
      <c r="Q237" s="31">
        <v>-0.1318491697</v>
      </c>
      <c r="R237" s="31">
        <v>-0.1379863024</v>
      </c>
      <c r="S237" s="31">
        <v>-0.0208572149</v>
      </c>
      <c r="T237" s="31">
        <v>-0.1721155643</v>
      </c>
      <c r="U237" s="31">
        <v>-0.0392186642</v>
      </c>
      <c r="V237" s="31">
        <v>-0.0425902605</v>
      </c>
      <c r="W237" s="31">
        <v>-0.0678253174</v>
      </c>
      <c r="X237" s="31">
        <v>-0.0679577589</v>
      </c>
      <c r="Y237" s="31">
        <v>-0.0066415071</v>
      </c>
      <c r="Z237" s="35">
        <v>-0.0035105944</v>
      </c>
    </row>
    <row r="238" spans="1:26" s="1" customFormat="1" ht="12.75">
      <c r="A238" s="8">
        <v>22390</v>
      </c>
      <c r="B238" s="54" t="s">
        <v>196</v>
      </c>
      <c r="C238" s="59">
        <v>-0.0127961636</v>
      </c>
      <c r="D238" s="31">
        <v>-0.0137412548</v>
      </c>
      <c r="E238" s="31">
        <v>-0.0092808008</v>
      </c>
      <c r="F238" s="31">
        <v>-0.008232832</v>
      </c>
      <c r="G238" s="31">
        <v>-0.0099561214</v>
      </c>
      <c r="H238" s="31">
        <v>-0.0098032951</v>
      </c>
      <c r="I238" s="31">
        <v>-0.0058884621</v>
      </c>
      <c r="J238" s="31">
        <v>-0.0073016882</v>
      </c>
      <c r="K238" s="31">
        <v>-0.105974555</v>
      </c>
      <c r="L238" s="31">
        <v>-0.0890105963</v>
      </c>
      <c r="M238" s="31">
        <v>-0.0769426823</v>
      </c>
      <c r="N238" s="31">
        <v>-0.0739554167</v>
      </c>
      <c r="O238" s="31">
        <v>-0.1331549883</v>
      </c>
      <c r="P238" s="31">
        <v>-0.1310406923</v>
      </c>
      <c r="Q238" s="31">
        <v>-0.1301500797</v>
      </c>
      <c r="R238" s="31">
        <v>-0.1359549761</v>
      </c>
      <c r="S238" s="31">
        <v>-0.0166258812</v>
      </c>
      <c r="T238" s="31">
        <v>-0.1676052809</v>
      </c>
      <c r="U238" s="31">
        <v>-0.0347217321</v>
      </c>
      <c r="V238" s="31">
        <v>-0.0377111435</v>
      </c>
      <c r="W238" s="31">
        <v>-0.0651439428</v>
      </c>
      <c r="X238" s="31">
        <v>-0.0638225079</v>
      </c>
      <c r="Y238" s="31">
        <v>-0.0003403425</v>
      </c>
      <c r="Z238" s="35">
        <v>0.000436604</v>
      </c>
    </row>
    <row r="239" spans="1:26" s="1" customFormat="1" ht="12.75">
      <c r="A239" s="8">
        <v>22395</v>
      </c>
      <c r="B239" s="54" t="s">
        <v>197</v>
      </c>
      <c r="C239" s="59">
        <v>0.0418273807</v>
      </c>
      <c r="D239" s="31">
        <v>0.03541857</v>
      </c>
      <c r="E239" s="31">
        <v>0.0414780974</v>
      </c>
      <c r="F239" s="31">
        <v>0.0397673845</v>
      </c>
      <c r="G239" s="31">
        <v>0.0394188762</v>
      </c>
      <c r="H239" s="31">
        <v>0.0403470993</v>
      </c>
      <c r="I239" s="31">
        <v>0.0413064361</v>
      </c>
      <c r="J239" s="31">
        <v>0.039735198</v>
      </c>
      <c r="K239" s="31">
        <v>-0.0465921164</v>
      </c>
      <c r="L239" s="31">
        <v>-0.0261158943</v>
      </c>
      <c r="M239" s="31">
        <v>-0.0233569145</v>
      </c>
      <c r="N239" s="31">
        <v>-0.0211590528</v>
      </c>
      <c r="O239" s="31">
        <v>-0.0957907438</v>
      </c>
      <c r="P239" s="31">
        <v>-0.0890357494</v>
      </c>
      <c r="Q239" s="31">
        <v>-0.087284565</v>
      </c>
      <c r="R239" s="31">
        <v>-0.0858187675</v>
      </c>
      <c r="S239" s="31">
        <v>0.0179570913</v>
      </c>
      <c r="T239" s="31">
        <v>-0.1146794558</v>
      </c>
      <c r="U239" s="31">
        <v>0.0086398125</v>
      </c>
      <c r="V239" s="31">
        <v>0.0088077188</v>
      </c>
      <c r="W239" s="31">
        <v>-0.0084900856</v>
      </c>
      <c r="X239" s="31">
        <v>-0.0198224783</v>
      </c>
      <c r="Y239" s="31">
        <v>0.0249891877</v>
      </c>
      <c r="Z239" s="35">
        <v>0.0319935083</v>
      </c>
    </row>
    <row r="240" spans="1:26" s="1" customFormat="1" ht="12.75">
      <c r="A240" s="8">
        <v>22400</v>
      </c>
      <c r="B240" s="54" t="s">
        <v>198</v>
      </c>
      <c r="C240" s="59">
        <v>0.0342863798</v>
      </c>
      <c r="D240" s="31">
        <v>0.0266907811</v>
      </c>
      <c r="E240" s="31">
        <v>0.0331610441</v>
      </c>
      <c r="F240" s="31">
        <v>0.0321635604</v>
      </c>
      <c r="G240" s="31">
        <v>0.0313647985</v>
      </c>
      <c r="H240" s="31">
        <v>0.0313435197</v>
      </c>
      <c r="I240" s="31">
        <v>0.0299090743</v>
      </c>
      <c r="J240" s="31">
        <v>0.0301271081</v>
      </c>
      <c r="K240" s="31">
        <v>-0.0562934875</v>
      </c>
      <c r="L240" s="31">
        <v>-0.0353999138</v>
      </c>
      <c r="M240" s="31">
        <v>-0.0332114697</v>
      </c>
      <c r="N240" s="31">
        <v>-0.0311239958</v>
      </c>
      <c r="O240" s="31">
        <v>-0.1083260775</v>
      </c>
      <c r="P240" s="31">
        <v>-0.1011871099</v>
      </c>
      <c r="Q240" s="31">
        <v>-0.0968266726</v>
      </c>
      <c r="R240" s="31">
        <v>-0.0921839476</v>
      </c>
      <c r="S240" s="31">
        <v>0.0112755299</v>
      </c>
      <c r="T240" s="31">
        <v>-0.1220408678</v>
      </c>
      <c r="U240" s="31">
        <v>0.0021195412</v>
      </c>
      <c r="V240" s="31">
        <v>0.0023091435</v>
      </c>
      <c r="W240" s="31">
        <v>-0.0148762465</v>
      </c>
      <c r="X240" s="31">
        <v>-0.024969697</v>
      </c>
      <c r="Y240" s="31">
        <v>0.0215350389</v>
      </c>
      <c r="Z240" s="35">
        <v>0.0320515633</v>
      </c>
    </row>
    <row r="241" spans="1:26" s="1" customFormat="1" ht="12.75">
      <c r="A241" s="39">
        <v>22405</v>
      </c>
      <c r="B241" s="55" t="s">
        <v>440</v>
      </c>
      <c r="C241" s="60">
        <v>-0.0065318346</v>
      </c>
      <c r="D241" s="37">
        <v>-0.0084657669</v>
      </c>
      <c r="E241" s="37">
        <v>-0.0033525229</v>
      </c>
      <c r="F241" s="37">
        <v>-0.0025997162</v>
      </c>
      <c r="G241" s="37">
        <v>-0.0041337013</v>
      </c>
      <c r="H241" s="37">
        <v>-0.0034582615</v>
      </c>
      <c r="I241" s="37">
        <v>0.0006046295</v>
      </c>
      <c r="J241" s="37">
        <v>-0.0004761219</v>
      </c>
      <c r="K241" s="37">
        <v>-0.095079422</v>
      </c>
      <c r="L241" s="37">
        <v>-0.0773835182</v>
      </c>
      <c r="M241" s="37">
        <v>-0.0671249628</v>
      </c>
      <c r="N241" s="37">
        <v>-0.0641617775</v>
      </c>
      <c r="O241" s="37">
        <v>-0.1260112524</v>
      </c>
      <c r="P241" s="37">
        <v>-0.1221470833</v>
      </c>
      <c r="Q241" s="37">
        <v>-0.1223115921</v>
      </c>
      <c r="R241" s="37">
        <v>-0.127720356</v>
      </c>
      <c r="S241" s="37">
        <v>-0.0139274597</v>
      </c>
      <c r="T241" s="37">
        <v>-0.1609452963</v>
      </c>
      <c r="U241" s="37">
        <v>-0.0303676128</v>
      </c>
      <c r="V241" s="37">
        <v>-0.0325944424</v>
      </c>
      <c r="W241" s="37">
        <v>-0.0552539825</v>
      </c>
      <c r="X241" s="37">
        <v>-0.056740284</v>
      </c>
      <c r="Y241" s="37">
        <v>-0.0001507998</v>
      </c>
      <c r="Z241" s="38">
        <v>0.0028745532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-0.0005848408</v>
      </c>
      <c r="D243" s="31">
        <v>-0.0039880276</v>
      </c>
      <c r="E243" s="31">
        <v>0.0011737943</v>
      </c>
      <c r="F243" s="31">
        <v>0.0011399388</v>
      </c>
      <c r="G243" s="31">
        <v>4.2915E-06</v>
      </c>
      <c r="H243" s="31">
        <v>0.0008212328</v>
      </c>
      <c r="I243" s="31">
        <v>0.0050444603</v>
      </c>
      <c r="J243" s="31">
        <v>0.0039332509</v>
      </c>
      <c r="K243" s="31">
        <v>-0.088542819</v>
      </c>
      <c r="L243" s="31">
        <v>-0.071054697</v>
      </c>
      <c r="M243" s="31">
        <v>-0.0636019707</v>
      </c>
      <c r="N243" s="31">
        <v>-0.0610488653</v>
      </c>
      <c r="O243" s="31">
        <v>-0.1267760992</v>
      </c>
      <c r="P243" s="31">
        <v>-0.1211428642</v>
      </c>
      <c r="Q243" s="31">
        <v>-0.1208183765</v>
      </c>
      <c r="R243" s="31">
        <v>-0.1242879629</v>
      </c>
      <c r="S243" s="31">
        <v>-0.0131816864</v>
      </c>
      <c r="T243" s="31">
        <v>-0.1545592546</v>
      </c>
      <c r="U243" s="31">
        <v>-0.0251024961</v>
      </c>
      <c r="V243" s="31">
        <v>-0.0262870789</v>
      </c>
      <c r="W243" s="31">
        <v>-0.046274662</v>
      </c>
      <c r="X243" s="31">
        <v>-0.051169157</v>
      </c>
      <c r="Y243" s="31">
        <v>-0.0017322302</v>
      </c>
      <c r="Z243" s="35">
        <v>0.0027742386</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0.0376049876</v>
      </c>
      <c r="D245" s="31">
        <v>0.0239998102</v>
      </c>
      <c r="E245" s="31">
        <v>0.0322485566</v>
      </c>
      <c r="F245" s="31">
        <v>0.0315667391</v>
      </c>
      <c r="G245" s="31">
        <v>0.0242877007</v>
      </c>
      <c r="H245" s="31">
        <v>0.0275460482</v>
      </c>
      <c r="I245" s="31">
        <v>0.0225480199</v>
      </c>
      <c r="J245" s="31">
        <v>0.0245103836</v>
      </c>
      <c r="K245" s="31">
        <v>-0.047358036</v>
      </c>
      <c r="L245" s="31">
        <v>-0.0452308655</v>
      </c>
      <c r="M245" s="31">
        <v>-0.0548657179</v>
      </c>
      <c r="N245" s="31">
        <v>-0.0391147137</v>
      </c>
      <c r="O245" s="31">
        <v>-0.1160975695</v>
      </c>
      <c r="P245" s="31">
        <v>-0.1174957752</v>
      </c>
      <c r="Q245" s="31">
        <v>-0.1118526459</v>
      </c>
      <c r="R245" s="31">
        <v>-0.099489212</v>
      </c>
      <c r="S245" s="31">
        <v>0.0117847323</v>
      </c>
      <c r="T245" s="31">
        <v>-0.1157222986</v>
      </c>
      <c r="U245" s="31">
        <v>0.0059540272</v>
      </c>
      <c r="V245" s="31">
        <v>0.0127573013</v>
      </c>
      <c r="W245" s="31">
        <v>0.0094091892</v>
      </c>
      <c r="X245" s="31">
        <v>-0.0054514408</v>
      </c>
      <c r="Y245" s="31">
        <v>0.0561830997</v>
      </c>
      <c r="Z245" s="35">
        <v>0.0781357288</v>
      </c>
    </row>
    <row r="246" spans="1:26" s="1" customFormat="1" ht="12.75">
      <c r="A246" s="39">
        <v>23005</v>
      </c>
      <c r="B246" s="55" t="s">
        <v>202</v>
      </c>
      <c r="C246" s="60">
        <v>0.0682765841</v>
      </c>
      <c r="D246" s="37">
        <v>0.0557032228</v>
      </c>
      <c r="E246" s="37">
        <v>0.0556778312</v>
      </c>
      <c r="F246" s="37">
        <v>0.0571613908</v>
      </c>
      <c r="G246" s="37">
        <v>0.0488384366</v>
      </c>
      <c r="H246" s="37">
        <v>0.05123353</v>
      </c>
      <c r="I246" s="37">
        <v>0.0439130068</v>
      </c>
      <c r="J246" s="37">
        <v>0.0442032218</v>
      </c>
      <c r="K246" s="37">
        <v>-0.0285402536</v>
      </c>
      <c r="L246" s="37">
        <v>-0.0218212605</v>
      </c>
      <c r="M246" s="37">
        <v>-0.0323148966</v>
      </c>
      <c r="N246" s="37">
        <v>-0.0133205652</v>
      </c>
      <c r="O246" s="37">
        <v>-0.0917936563</v>
      </c>
      <c r="P246" s="37">
        <v>-0.0921550989</v>
      </c>
      <c r="Q246" s="37">
        <v>-0.0853745937</v>
      </c>
      <c r="R246" s="37">
        <v>-0.0748910904</v>
      </c>
      <c r="S246" s="37">
        <v>0.0376164913</v>
      </c>
      <c r="T246" s="37">
        <v>-0.0818163157</v>
      </c>
      <c r="U246" s="37">
        <v>0.0388197899</v>
      </c>
      <c r="V246" s="37">
        <v>0.0408251882</v>
      </c>
      <c r="W246" s="37">
        <v>0.0352290869</v>
      </c>
      <c r="X246" s="37">
        <v>0.0230147839</v>
      </c>
      <c r="Y246" s="37">
        <v>0.0801148415</v>
      </c>
      <c r="Z246" s="38">
        <v>0.1004858017</v>
      </c>
    </row>
    <row r="247" spans="1:26" s="1" customFormat="1" ht="12.75">
      <c r="A247" s="8">
        <v>23010</v>
      </c>
      <c r="B247" s="54" t="s">
        <v>203</v>
      </c>
      <c r="C247" s="59">
        <v>0.0368925929</v>
      </c>
      <c r="D247" s="31">
        <v>0.0225564837</v>
      </c>
      <c r="E247" s="31">
        <v>0.0305128098</v>
      </c>
      <c r="F247" s="31">
        <v>0.0301909447</v>
      </c>
      <c r="G247" s="31">
        <v>0.0230536461</v>
      </c>
      <c r="H247" s="31">
        <v>0.0268390179</v>
      </c>
      <c r="I247" s="31">
        <v>0.0222263932</v>
      </c>
      <c r="J247" s="31">
        <v>0.0232676268</v>
      </c>
      <c r="K247" s="31">
        <v>-0.0484474897</v>
      </c>
      <c r="L247" s="31">
        <v>-0.0472141504</v>
      </c>
      <c r="M247" s="31">
        <v>-0.0576050282</v>
      </c>
      <c r="N247" s="31">
        <v>-0.041225791</v>
      </c>
      <c r="O247" s="31">
        <v>-0.1180785894</v>
      </c>
      <c r="P247" s="31">
        <v>-0.1203126907</v>
      </c>
      <c r="Q247" s="31">
        <v>-0.1152948141</v>
      </c>
      <c r="R247" s="31">
        <v>-0.102320075</v>
      </c>
      <c r="S247" s="31">
        <v>0.0086975694</v>
      </c>
      <c r="T247" s="31">
        <v>-0.1192258596</v>
      </c>
      <c r="U247" s="31">
        <v>0.0026065111</v>
      </c>
      <c r="V247" s="31">
        <v>0.0097491741</v>
      </c>
      <c r="W247" s="31">
        <v>0.007532835</v>
      </c>
      <c r="X247" s="31">
        <v>-0.006724</v>
      </c>
      <c r="Y247" s="31">
        <v>0.054990828</v>
      </c>
      <c r="Z247" s="35">
        <v>0.0775193572</v>
      </c>
    </row>
    <row r="248" spans="1:26" s="1" customFormat="1" ht="12.75">
      <c r="A248" s="8">
        <v>23020</v>
      </c>
      <c r="B248" s="54" t="s">
        <v>204</v>
      </c>
      <c r="C248" s="59">
        <v>0.0234453082</v>
      </c>
      <c r="D248" s="31">
        <v>0.0122332573</v>
      </c>
      <c r="E248" s="31">
        <v>0.0213860869</v>
      </c>
      <c r="F248" s="31">
        <v>0.0214520097</v>
      </c>
      <c r="G248" s="31">
        <v>0.0140842795</v>
      </c>
      <c r="H248" s="31">
        <v>0.0172390342</v>
      </c>
      <c r="I248" s="31">
        <v>0.012381196</v>
      </c>
      <c r="J248" s="31">
        <v>0.015059948</v>
      </c>
      <c r="K248" s="31">
        <v>-0.0590311289</v>
      </c>
      <c r="L248" s="31">
        <v>-0.0572263002</v>
      </c>
      <c r="M248" s="31">
        <v>-0.0674395561</v>
      </c>
      <c r="N248" s="31">
        <v>-0.0522569418</v>
      </c>
      <c r="O248" s="31">
        <v>-0.1314980984</v>
      </c>
      <c r="P248" s="31">
        <v>-0.1328228712</v>
      </c>
      <c r="Q248" s="31">
        <v>-0.1280477047</v>
      </c>
      <c r="R248" s="31">
        <v>-0.1155244112</v>
      </c>
      <c r="S248" s="31">
        <v>-0.0013583899</v>
      </c>
      <c r="T248" s="31">
        <v>-0.1297010183</v>
      </c>
      <c r="U248" s="31">
        <v>-0.0062621832</v>
      </c>
      <c r="V248" s="31">
        <v>-0.0009144545</v>
      </c>
      <c r="W248" s="31">
        <v>-0.0062539577</v>
      </c>
      <c r="X248" s="31">
        <v>-0.0231753588</v>
      </c>
      <c r="Y248" s="31">
        <v>0.0407874584</v>
      </c>
      <c r="Z248" s="35">
        <v>0.0630843639</v>
      </c>
    </row>
    <row r="249" spans="1:26" s="1" customFormat="1" ht="12.75">
      <c r="A249" s="8">
        <v>23025</v>
      </c>
      <c r="B249" s="54" t="s">
        <v>442</v>
      </c>
      <c r="C249" s="59">
        <v>0.0369821191</v>
      </c>
      <c r="D249" s="31">
        <v>0.0226235986</v>
      </c>
      <c r="E249" s="31">
        <v>0.0305618048</v>
      </c>
      <c r="F249" s="31">
        <v>0.0302789211</v>
      </c>
      <c r="G249" s="31">
        <v>0.0231441855</v>
      </c>
      <c r="H249" s="31">
        <v>0.0269664526</v>
      </c>
      <c r="I249" s="31">
        <v>0.0224354267</v>
      </c>
      <c r="J249" s="31">
        <v>0.0233595967</v>
      </c>
      <c r="K249" s="31">
        <v>-0.0483784676</v>
      </c>
      <c r="L249" s="31">
        <v>-0.0471884012</v>
      </c>
      <c r="M249" s="31">
        <v>-0.0575995445</v>
      </c>
      <c r="N249" s="31">
        <v>-0.0411574841</v>
      </c>
      <c r="O249" s="31">
        <v>-0.1179661751</v>
      </c>
      <c r="P249" s="31">
        <v>-0.1202126741</v>
      </c>
      <c r="Q249" s="31">
        <v>-0.1151938438</v>
      </c>
      <c r="R249" s="31">
        <v>-0.1022284031</v>
      </c>
      <c r="S249" s="31">
        <v>0.0087871552</v>
      </c>
      <c r="T249" s="31">
        <v>-0.1191422939</v>
      </c>
      <c r="U249" s="31">
        <v>0.0026471615</v>
      </c>
      <c r="V249" s="31">
        <v>0.0097792149</v>
      </c>
      <c r="W249" s="31">
        <v>0.0076472163</v>
      </c>
      <c r="X249" s="31">
        <v>-0.0065751076</v>
      </c>
      <c r="Y249" s="31">
        <v>0.0551543832</v>
      </c>
      <c r="Z249" s="35">
        <v>0.0776806474</v>
      </c>
    </row>
    <row r="250" spans="1:26" s="1" customFormat="1" ht="12.75">
      <c r="A250" s="8">
        <v>23030</v>
      </c>
      <c r="B250" s="54" t="s">
        <v>205</v>
      </c>
      <c r="C250" s="59">
        <v>0.0373910069</v>
      </c>
      <c r="D250" s="31">
        <v>0.0240058303</v>
      </c>
      <c r="E250" s="31">
        <v>0.0323467851</v>
      </c>
      <c r="F250" s="31">
        <v>0.0317073464</v>
      </c>
      <c r="G250" s="31">
        <v>0.0243423581</v>
      </c>
      <c r="H250" s="31">
        <v>0.0273907185</v>
      </c>
      <c r="I250" s="31">
        <v>0.0223075151</v>
      </c>
      <c r="J250" s="31">
        <v>0.0244576335</v>
      </c>
      <c r="K250" s="31">
        <v>-0.0473537445</v>
      </c>
      <c r="L250" s="31">
        <v>-0.0453541279</v>
      </c>
      <c r="M250" s="31">
        <v>-0.0548068285</v>
      </c>
      <c r="N250" s="31">
        <v>-0.0393799543</v>
      </c>
      <c r="O250" s="31">
        <v>-0.1166329384</v>
      </c>
      <c r="P250" s="31">
        <v>-0.118044138</v>
      </c>
      <c r="Q250" s="31">
        <v>-0.1127117872</v>
      </c>
      <c r="R250" s="31">
        <v>-0.100120306</v>
      </c>
      <c r="S250" s="31">
        <v>0.0111603737</v>
      </c>
      <c r="T250" s="31">
        <v>-0.1161594391</v>
      </c>
      <c r="U250" s="31">
        <v>0.0057999492</v>
      </c>
      <c r="V250" s="31">
        <v>0.0134907365</v>
      </c>
      <c r="W250" s="31">
        <v>0.0101269484</v>
      </c>
      <c r="X250" s="31">
        <v>-0.0045853853</v>
      </c>
      <c r="Y250" s="31">
        <v>0.0571473837</v>
      </c>
      <c r="Z250" s="35">
        <v>0.0788399577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0.0790536404</v>
      </c>
      <c r="D252" s="31">
        <v>0.0610149503</v>
      </c>
      <c r="E252" s="31">
        <v>0.0686264634</v>
      </c>
      <c r="F252" s="31">
        <v>0.0679633617</v>
      </c>
      <c r="G252" s="31">
        <v>0.0621168017</v>
      </c>
      <c r="H252" s="31">
        <v>0.0627601743</v>
      </c>
      <c r="I252" s="31">
        <v>0.055200398</v>
      </c>
      <c r="J252" s="31">
        <v>0.0532588959</v>
      </c>
      <c r="K252" s="31">
        <v>-0.0131425858</v>
      </c>
      <c r="L252" s="31">
        <v>-0.005343318</v>
      </c>
      <c r="M252" s="31">
        <v>-0.0117182732</v>
      </c>
      <c r="N252" s="31">
        <v>0.0046759248</v>
      </c>
      <c r="O252" s="31">
        <v>-0.0753048658</v>
      </c>
      <c r="P252" s="31">
        <v>-0.0762133598</v>
      </c>
      <c r="Q252" s="31">
        <v>-0.0701334476</v>
      </c>
      <c r="R252" s="31">
        <v>-0.059222579</v>
      </c>
      <c r="S252" s="31">
        <v>0.0444473028</v>
      </c>
      <c r="T252" s="31">
        <v>-0.0798642635</v>
      </c>
      <c r="U252" s="31">
        <v>0.0349192023</v>
      </c>
      <c r="V252" s="31">
        <v>0.0398093462</v>
      </c>
      <c r="W252" s="31">
        <v>0.030602932</v>
      </c>
      <c r="X252" s="31">
        <v>0.017806232</v>
      </c>
      <c r="Y252" s="31">
        <v>0.069357276</v>
      </c>
      <c r="Z252" s="35">
        <v>0.0897496343</v>
      </c>
    </row>
    <row r="253" spans="1:26" s="1" customFormat="1" ht="12.75">
      <c r="A253" s="8">
        <v>23045</v>
      </c>
      <c r="B253" s="54" t="s">
        <v>208</v>
      </c>
      <c r="C253" s="59">
        <v>0.0377153754</v>
      </c>
      <c r="D253" s="31">
        <v>0.0233055353</v>
      </c>
      <c r="E253" s="31">
        <v>0.0312219262</v>
      </c>
      <c r="F253" s="31">
        <v>0.0307108164</v>
      </c>
      <c r="G253" s="31">
        <v>0.0235623717</v>
      </c>
      <c r="H253" s="31">
        <v>0.0272721648</v>
      </c>
      <c r="I253" s="31">
        <v>0.0223753452</v>
      </c>
      <c r="J253" s="31">
        <v>0.0237645507</v>
      </c>
      <c r="K253" s="31">
        <v>-0.0477244854</v>
      </c>
      <c r="L253" s="31">
        <v>-0.0462962389</v>
      </c>
      <c r="M253" s="31">
        <v>-0.0565654039</v>
      </c>
      <c r="N253" s="31">
        <v>-0.040302515</v>
      </c>
      <c r="O253" s="31">
        <v>-0.1171309948</v>
      </c>
      <c r="P253" s="31">
        <v>-0.1193342209</v>
      </c>
      <c r="Q253" s="31">
        <v>-0.114353776</v>
      </c>
      <c r="R253" s="31">
        <v>-0.1013796329</v>
      </c>
      <c r="S253" s="31">
        <v>0.0094453692</v>
      </c>
      <c r="T253" s="31">
        <v>-0.118319869</v>
      </c>
      <c r="U253" s="31">
        <v>0.0035046935</v>
      </c>
      <c r="V253" s="31">
        <v>0.0106646419</v>
      </c>
      <c r="W253" s="31">
        <v>0.0082105398</v>
      </c>
      <c r="X253" s="31">
        <v>-0.0060125589</v>
      </c>
      <c r="Y253" s="31">
        <v>0.0555278063</v>
      </c>
      <c r="Z253" s="35">
        <v>0.078014791</v>
      </c>
    </row>
    <row r="254" spans="1:26" s="1" customFormat="1" ht="12.75">
      <c r="A254" s="8">
        <v>23050</v>
      </c>
      <c r="B254" s="54" t="s">
        <v>209</v>
      </c>
      <c r="C254" s="59">
        <v>0.0332033038</v>
      </c>
      <c r="D254" s="31">
        <v>0.0199561715</v>
      </c>
      <c r="E254" s="31">
        <v>0.0285410285</v>
      </c>
      <c r="F254" s="31">
        <v>0.0277898908</v>
      </c>
      <c r="G254" s="31">
        <v>0.0206435323</v>
      </c>
      <c r="H254" s="31">
        <v>0.0239490867</v>
      </c>
      <c r="I254" s="31">
        <v>0.0187597275</v>
      </c>
      <c r="J254" s="31">
        <v>0.0209804177</v>
      </c>
      <c r="K254" s="31">
        <v>-0.0506186485</v>
      </c>
      <c r="L254" s="31">
        <v>-0.0496447086</v>
      </c>
      <c r="M254" s="31">
        <v>-0.0596227646</v>
      </c>
      <c r="N254" s="31">
        <v>-0.0439437628</v>
      </c>
      <c r="O254" s="31">
        <v>-0.1220207214</v>
      </c>
      <c r="P254" s="31">
        <v>-0.12390697</v>
      </c>
      <c r="Q254" s="31">
        <v>-0.1182830334</v>
      </c>
      <c r="R254" s="31">
        <v>-0.1057252884</v>
      </c>
      <c r="S254" s="31">
        <v>0.0061472654</v>
      </c>
      <c r="T254" s="31">
        <v>-0.1217787266</v>
      </c>
      <c r="U254" s="31">
        <v>0.0007325411</v>
      </c>
      <c r="V254" s="31">
        <v>0.0082532167</v>
      </c>
      <c r="W254" s="31">
        <v>0.0050069094</v>
      </c>
      <c r="X254" s="31">
        <v>-0.0105472803</v>
      </c>
      <c r="Y254" s="31">
        <v>0.051761806</v>
      </c>
      <c r="Z254" s="35">
        <v>0.0741237998</v>
      </c>
    </row>
    <row r="255" spans="1:26" s="1" customFormat="1" ht="12.75">
      <c r="A255" s="8">
        <v>23060</v>
      </c>
      <c r="B255" s="54" t="s">
        <v>210</v>
      </c>
      <c r="C255" s="59">
        <v>0.0406225324</v>
      </c>
      <c r="D255" s="31">
        <v>0.0242068172</v>
      </c>
      <c r="E255" s="31">
        <v>0.0307133794</v>
      </c>
      <c r="F255" s="31">
        <v>0.0301269293</v>
      </c>
      <c r="G255" s="31">
        <v>0.0239323378</v>
      </c>
      <c r="H255" s="31">
        <v>0.0282324553</v>
      </c>
      <c r="I255" s="31">
        <v>0.0218644142</v>
      </c>
      <c r="J255" s="31">
        <v>0.0245152712</v>
      </c>
      <c r="K255" s="31">
        <v>-0.0450799465</v>
      </c>
      <c r="L255" s="31">
        <v>-0.0405977964</v>
      </c>
      <c r="M255" s="31">
        <v>-0.0512213707</v>
      </c>
      <c r="N255" s="31">
        <v>-0.0304553509</v>
      </c>
      <c r="O255" s="31">
        <v>-0.1101164818</v>
      </c>
      <c r="P255" s="31">
        <v>-0.1123665571</v>
      </c>
      <c r="Q255" s="31">
        <v>-0.1076700687</v>
      </c>
      <c r="R255" s="31">
        <v>-0.0950268507</v>
      </c>
      <c r="S255" s="31">
        <v>0.014557004</v>
      </c>
      <c r="T255" s="31">
        <v>-0.1112805605</v>
      </c>
      <c r="U255" s="31">
        <v>0.0096215606</v>
      </c>
      <c r="V255" s="31">
        <v>0.0168061852</v>
      </c>
      <c r="W255" s="31">
        <v>0.0132912993</v>
      </c>
      <c r="X255" s="31">
        <v>-0.0029826164</v>
      </c>
      <c r="Y255" s="31">
        <v>0.058155477</v>
      </c>
      <c r="Z255" s="35">
        <v>0.0814626217</v>
      </c>
    </row>
    <row r="256" spans="1:26" s="1" customFormat="1" ht="12.75">
      <c r="A256" s="39">
        <v>23065</v>
      </c>
      <c r="B256" s="55" t="s">
        <v>211</v>
      </c>
      <c r="C256" s="60">
        <v>0.0358374119</v>
      </c>
      <c r="D256" s="37">
        <v>0.021713376</v>
      </c>
      <c r="E256" s="37">
        <v>0.0298103094</v>
      </c>
      <c r="F256" s="37">
        <v>0.0294574499</v>
      </c>
      <c r="G256" s="37">
        <v>0.0222821236</v>
      </c>
      <c r="H256" s="37">
        <v>0.0259563327</v>
      </c>
      <c r="I256" s="37">
        <v>0.0211887956</v>
      </c>
      <c r="J256" s="37">
        <v>0.0225001574</v>
      </c>
      <c r="K256" s="37">
        <v>-0.0493386984</v>
      </c>
      <c r="L256" s="37">
        <v>-0.0480114222</v>
      </c>
      <c r="M256" s="37">
        <v>-0.0583686829</v>
      </c>
      <c r="N256" s="37">
        <v>-0.0421978235</v>
      </c>
      <c r="O256" s="37">
        <v>-0.1193116903</v>
      </c>
      <c r="P256" s="37">
        <v>-0.1214547157</v>
      </c>
      <c r="Q256" s="37">
        <v>-0.1164001226</v>
      </c>
      <c r="R256" s="37">
        <v>-0.1034170389</v>
      </c>
      <c r="S256" s="37">
        <v>0.0078106523</v>
      </c>
      <c r="T256" s="37">
        <v>-0.1201835871</v>
      </c>
      <c r="U256" s="37">
        <v>0.0018723011</v>
      </c>
      <c r="V256" s="37">
        <v>0.0091121793</v>
      </c>
      <c r="W256" s="37">
        <v>0.0066643953</v>
      </c>
      <c r="X256" s="37">
        <v>-0.0077946186</v>
      </c>
      <c r="Y256" s="37">
        <v>0.0540267825</v>
      </c>
      <c r="Z256" s="38">
        <v>0.0765358806</v>
      </c>
    </row>
    <row r="257" spans="1:26" s="1" customFormat="1" ht="12.75">
      <c r="A257" s="8">
        <v>23070</v>
      </c>
      <c r="B257" s="54" t="s">
        <v>212</v>
      </c>
      <c r="C257" s="59">
        <v>0.0376003981</v>
      </c>
      <c r="D257" s="31">
        <v>0.024071157</v>
      </c>
      <c r="E257" s="31">
        <v>0.0323489308</v>
      </c>
      <c r="F257" s="31">
        <v>0.0316535234</v>
      </c>
      <c r="G257" s="31">
        <v>0.0243771672</v>
      </c>
      <c r="H257" s="31">
        <v>0.0275347829</v>
      </c>
      <c r="I257" s="31">
        <v>0.0225533247</v>
      </c>
      <c r="J257" s="31">
        <v>0.0245565772</v>
      </c>
      <c r="K257" s="31">
        <v>-0.0472847223</v>
      </c>
      <c r="L257" s="31">
        <v>-0.0453281403</v>
      </c>
      <c r="M257" s="31">
        <v>-0.0549063683</v>
      </c>
      <c r="N257" s="31">
        <v>-0.0392721891</v>
      </c>
      <c r="O257" s="31">
        <v>-0.1163189411</v>
      </c>
      <c r="P257" s="31">
        <v>-0.1177779436</v>
      </c>
      <c r="Q257" s="31">
        <v>-0.1122584343</v>
      </c>
      <c r="R257" s="31">
        <v>-0.0996899605</v>
      </c>
      <c r="S257" s="31">
        <v>0.0115146041</v>
      </c>
      <c r="T257" s="31">
        <v>-0.1158572435</v>
      </c>
      <c r="U257" s="31">
        <v>0.0059139729</v>
      </c>
      <c r="V257" s="31">
        <v>0.0129896402</v>
      </c>
      <c r="W257" s="31">
        <v>0.0096318126</v>
      </c>
      <c r="X257" s="31">
        <v>-0.0051122904</v>
      </c>
      <c r="Y257" s="31">
        <v>0.0565261841</v>
      </c>
      <c r="Z257" s="35">
        <v>0.0784054399</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0.0675355196</v>
      </c>
      <c r="D259" s="31">
        <v>0.0474926233</v>
      </c>
      <c r="E259" s="31">
        <v>0.0506374836</v>
      </c>
      <c r="F259" s="31">
        <v>0.0499069095</v>
      </c>
      <c r="G259" s="31">
        <v>0.0448648334</v>
      </c>
      <c r="H259" s="31">
        <v>0.0491119027</v>
      </c>
      <c r="I259" s="31">
        <v>0.0436864495</v>
      </c>
      <c r="J259" s="31">
        <v>0.042317152</v>
      </c>
      <c r="K259" s="31">
        <v>-0.0266286135</v>
      </c>
      <c r="L259" s="31">
        <v>-0.0123302937</v>
      </c>
      <c r="M259" s="31">
        <v>-0.0213304758</v>
      </c>
      <c r="N259" s="31">
        <v>0.009339571</v>
      </c>
      <c r="O259" s="31">
        <v>-0.0757926702</v>
      </c>
      <c r="P259" s="31">
        <v>-0.0760427713</v>
      </c>
      <c r="Q259" s="31">
        <v>-0.0672687292</v>
      </c>
      <c r="R259" s="31">
        <v>-0.0590240955</v>
      </c>
      <c r="S259" s="31">
        <v>0.0481444597</v>
      </c>
      <c r="T259" s="31">
        <v>-0.0751718283</v>
      </c>
      <c r="U259" s="31">
        <v>0.0348032713</v>
      </c>
      <c r="V259" s="31">
        <v>0.0425593257</v>
      </c>
      <c r="W259" s="31">
        <v>0.038231492</v>
      </c>
      <c r="X259" s="31">
        <v>0.0234527588</v>
      </c>
      <c r="Y259" s="31">
        <v>0.0756295919</v>
      </c>
      <c r="Z259" s="35">
        <v>0.0936605334</v>
      </c>
    </row>
    <row r="260" spans="1:26" s="1" customFormat="1" ht="12.75">
      <c r="A260" s="8">
        <v>23082</v>
      </c>
      <c r="B260" s="54" t="s">
        <v>215</v>
      </c>
      <c r="C260" s="59">
        <v>0.0675053</v>
      </c>
      <c r="D260" s="31">
        <v>0.0474711657</v>
      </c>
      <c r="E260" s="31">
        <v>0.050632298</v>
      </c>
      <c r="F260" s="31">
        <v>0.0499379039</v>
      </c>
      <c r="G260" s="31">
        <v>0.0448524356</v>
      </c>
      <c r="H260" s="31">
        <v>0.0490944982</v>
      </c>
      <c r="I260" s="31">
        <v>0.0436662436</v>
      </c>
      <c r="J260" s="31">
        <v>0.0423025489</v>
      </c>
      <c r="K260" s="31">
        <v>-0.0266537666</v>
      </c>
      <c r="L260" s="31">
        <v>-0.0122094154</v>
      </c>
      <c r="M260" s="31">
        <v>-0.0213118792</v>
      </c>
      <c r="N260" s="31">
        <v>0.0097972751</v>
      </c>
      <c r="O260" s="31">
        <v>-0.0753283501</v>
      </c>
      <c r="P260" s="31">
        <v>-0.0755195618</v>
      </c>
      <c r="Q260" s="31">
        <v>-0.0667635202</v>
      </c>
      <c r="R260" s="31">
        <v>-0.0584623814</v>
      </c>
      <c r="S260" s="31">
        <v>0.0487725139</v>
      </c>
      <c r="T260" s="31">
        <v>-0.0744512081</v>
      </c>
      <c r="U260" s="31">
        <v>0.0348464251</v>
      </c>
      <c r="V260" s="31">
        <v>0.0429449677</v>
      </c>
      <c r="W260" s="31">
        <v>0.0388736725</v>
      </c>
      <c r="X260" s="31">
        <v>0.024101615</v>
      </c>
      <c r="Y260" s="31">
        <v>0.0759472847</v>
      </c>
      <c r="Z260" s="35">
        <v>0.0936405659</v>
      </c>
    </row>
    <row r="261" spans="1:26" s="1" customFormat="1" ht="12.75">
      <c r="A261" s="39">
        <v>23085</v>
      </c>
      <c r="B261" s="55" t="s">
        <v>216</v>
      </c>
      <c r="C261" s="60">
        <v>0.0704913139</v>
      </c>
      <c r="D261" s="37">
        <v>0.0520241261</v>
      </c>
      <c r="E261" s="37">
        <v>0.0563108921</v>
      </c>
      <c r="F261" s="37">
        <v>0.0550708771</v>
      </c>
      <c r="G261" s="37">
        <v>0.0500850677</v>
      </c>
      <c r="H261" s="37">
        <v>0.0540662408</v>
      </c>
      <c r="I261" s="37">
        <v>0.0488650799</v>
      </c>
      <c r="J261" s="37">
        <v>0.0472050309</v>
      </c>
      <c r="K261" s="37">
        <v>-0.0218720436</v>
      </c>
      <c r="L261" s="37">
        <v>-0.0110975504</v>
      </c>
      <c r="M261" s="37">
        <v>-0.0179381371</v>
      </c>
      <c r="N261" s="37">
        <v>0.007588625</v>
      </c>
      <c r="O261" s="37">
        <v>-0.0761657953</v>
      </c>
      <c r="P261" s="37">
        <v>-0.0767029524</v>
      </c>
      <c r="Q261" s="37">
        <v>-0.0688903332</v>
      </c>
      <c r="R261" s="37">
        <v>-0.0597701073</v>
      </c>
      <c r="S261" s="37">
        <v>0.0461685061</v>
      </c>
      <c r="T261" s="37">
        <v>-0.0775536299</v>
      </c>
      <c r="U261" s="37">
        <v>0.0350461006</v>
      </c>
      <c r="V261" s="37">
        <v>0.0409206748</v>
      </c>
      <c r="W261" s="37">
        <v>0.0344707966</v>
      </c>
      <c r="X261" s="37">
        <v>0.0200494528</v>
      </c>
      <c r="Y261" s="37">
        <v>0.073051393</v>
      </c>
      <c r="Z261" s="38">
        <v>0.0923502445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0.0644654632</v>
      </c>
      <c r="D263" s="31">
        <v>0.0597859025</v>
      </c>
      <c r="E263" s="31">
        <v>0.0545352697</v>
      </c>
      <c r="F263" s="31">
        <v>0.0491880178</v>
      </c>
      <c r="G263" s="31">
        <v>0.0407196283</v>
      </c>
      <c r="H263" s="31">
        <v>0.0427764058</v>
      </c>
      <c r="I263" s="31">
        <v>0.0407829285</v>
      </c>
      <c r="J263" s="31">
        <v>0.0645602942</v>
      </c>
      <c r="K263" s="31">
        <v>-0.018944025</v>
      </c>
      <c r="L263" s="31">
        <v>-0.0291665792</v>
      </c>
      <c r="M263" s="31">
        <v>-0.0361551046</v>
      </c>
      <c r="N263" s="31">
        <v>-0.0206118822</v>
      </c>
      <c r="O263" s="31">
        <v>-0.098829627</v>
      </c>
      <c r="P263" s="31">
        <v>-0.0997031927</v>
      </c>
      <c r="Q263" s="31">
        <v>-0.0864150524</v>
      </c>
      <c r="R263" s="31">
        <v>-0.0728217363</v>
      </c>
      <c r="S263" s="31">
        <v>0.0429736376</v>
      </c>
      <c r="T263" s="31">
        <v>-0.0685536861</v>
      </c>
      <c r="U263" s="31">
        <v>0.0540111065</v>
      </c>
      <c r="V263" s="31">
        <v>0.0444737077</v>
      </c>
      <c r="W263" s="31">
        <v>0.0261061788</v>
      </c>
      <c r="X263" s="31">
        <v>0.0047969818</v>
      </c>
      <c r="Y263" s="31">
        <v>0.0661035776</v>
      </c>
      <c r="Z263" s="35">
        <v>0.0910558105</v>
      </c>
    </row>
    <row r="264" spans="1:26" s="1" customFormat="1" ht="12.75">
      <c r="A264" s="8">
        <v>23098</v>
      </c>
      <c r="B264" s="54" t="s">
        <v>443</v>
      </c>
      <c r="C264" s="59">
        <v>0.0605562329</v>
      </c>
      <c r="D264" s="31">
        <v>0.0521421432</v>
      </c>
      <c r="E264" s="31">
        <v>0.0595457554</v>
      </c>
      <c r="F264" s="31">
        <v>0.0574262738</v>
      </c>
      <c r="G264" s="31">
        <v>0.049701333</v>
      </c>
      <c r="H264" s="31">
        <v>0.0496931672</v>
      </c>
      <c r="I264" s="31">
        <v>0.0477717519</v>
      </c>
      <c r="J264" s="31">
        <v>0.0464403629</v>
      </c>
      <c r="K264" s="31">
        <v>-0.0286449194</v>
      </c>
      <c r="L264" s="31">
        <v>-0.0216151476</v>
      </c>
      <c r="M264" s="31">
        <v>-0.0262577534</v>
      </c>
      <c r="N264" s="31">
        <v>-0.0148159266</v>
      </c>
      <c r="O264" s="31">
        <v>-0.0930584669</v>
      </c>
      <c r="P264" s="31">
        <v>-0.0928268433</v>
      </c>
      <c r="Q264" s="31">
        <v>-0.0879336596</v>
      </c>
      <c r="R264" s="31">
        <v>-0.0804052353</v>
      </c>
      <c r="S264" s="31">
        <v>0.0296612382</v>
      </c>
      <c r="T264" s="31">
        <v>-0.0961697102</v>
      </c>
      <c r="U264" s="31">
        <v>0.0228099227</v>
      </c>
      <c r="V264" s="31">
        <v>0.0224345326</v>
      </c>
      <c r="W264" s="31">
        <v>0.0112460852</v>
      </c>
      <c r="X264" s="31">
        <v>-0.0025187731</v>
      </c>
      <c r="Y264" s="31">
        <v>0.0570135713</v>
      </c>
      <c r="Z264" s="35">
        <v>0.0729756355</v>
      </c>
    </row>
    <row r="265" spans="1:26" s="1" customFormat="1" ht="12.75">
      <c r="A265" s="8">
        <v>23100</v>
      </c>
      <c r="B265" s="54" t="s">
        <v>219</v>
      </c>
      <c r="C265" s="59">
        <v>0.0333811045</v>
      </c>
      <c r="D265" s="31">
        <v>0.0201022625</v>
      </c>
      <c r="E265" s="31">
        <v>0.0286697745</v>
      </c>
      <c r="F265" s="31">
        <v>0.027928412</v>
      </c>
      <c r="G265" s="31">
        <v>0.0207796097</v>
      </c>
      <c r="H265" s="31">
        <v>0.0240916014</v>
      </c>
      <c r="I265" s="31">
        <v>0.0189096928</v>
      </c>
      <c r="J265" s="31">
        <v>0.0211316943</v>
      </c>
      <c r="K265" s="31">
        <v>-0.0505155325</v>
      </c>
      <c r="L265" s="31">
        <v>-0.0494773388</v>
      </c>
      <c r="M265" s="31">
        <v>-0.0594859123</v>
      </c>
      <c r="N265" s="31">
        <v>-0.0438033342</v>
      </c>
      <c r="O265" s="31">
        <v>-0.1217776537</v>
      </c>
      <c r="P265" s="31">
        <v>-0.1236840487</v>
      </c>
      <c r="Q265" s="31">
        <v>-0.1181588173</v>
      </c>
      <c r="R265" s="31">
        <v>-0.1055556536</v>
      </c>
      <c r="S265" s="31">
        <v>0.0063061714</v>
      </c>
      <c r="T265" s="31">
        <v>-0.121617198</v>
      </c>
      <c r="U265" s="31">
        <v>0.0008593798</v>
      </c>
      <c r="V265" s="31">
        <v>0.0083559155</v>
      </c>
      <c r="W265" s="31">
        <v>0.0051417947</v>
      </c>
      <c r="X265" s="31">
        <v>-0.0103815794</v>
      </c>
      <c r="Y265" s="31">
        <v>0.0518673062</v>
      </c>
      <c r="Z265" s="35">
        <v>0.0742583871</v>
      </c>
    </row>
    <row r="266" spans="1:26" s="1" customFormat="1" ht="12.75">
      <c r="A266" s="39">
        <v>23105</v>
      </c>
      <c r="B266" s="55" t="s">
        <v>220</v>
      </c>
      <c r="C266" s="60">
        <v>0.0686695576</v>
      </c>
      <c r="D266" s="37">
        <v>0.0453241467</v>
      </c>
      <c r="E266" s="37">
        <v>0.0432789326</v>
      </c>
      <c r="F266" s="37">
        <v>0.0428854823</v>
      </c>
      <c r="G266" s="37">
        <v>0.0374647379</v>
      </c>
      <c r="H266" s="37">
        <v>0.0409992933</v>
      </c>
      <c r="I266" s="37">
        <v>0.035073936</v>
      </c>
      <c r="J266" s="37">
        <v>0.0329760313</v>
      </c>
      <c r="K266" s="37">
        <v>-0.0370606184</v>
      </c>
      <c r="L266" s="37">
        <v>-0.0269531012</v>
      </c>
      <c r="M266" s="37">
        <v>-0.0399236679</v>
      </c>
      <c r="N266" s="37">
        <v>-0.0063979626</v>
      </c>
      <c r="O266" s="37">
        <v>-0.092394352</v>
      </c>
      <c r="P266" s="37">
        <v>-0.093893528</v>
      </c>
      <c r="Q266" s="37">
        <v>-0.0811043978</v>
      </c>
      <c r="R266" s="37">
        <v>-0.0707269907</v>
      </c>
      <c r="S266" s="37">
        <v>0.0393889546</v>
      </c>
      <c r="T266" s="37">
        <v>-0.0828515291</v>
      </c>
      <c r="U266" s="37">
        <v>0.0354700089</v>
      </c>
      <c r="V266" s="37">
        <v>0.0386534333</v>
      </c>
      <c r="W266" s="37">
        <v>0.0353758931</v>
      </c>
      <c r="X266" s="37">
        <v>0.0212798715</v>
      </c>
      <c r="Y266" s="37">
        <v>0.0801844001</v>
      </c>
      <c r="Z266" s="38">
        <v>0.1035509109</v>
      </c>
    </row>
    <row r="267" spans="1:26" s="1" customFormat="1" ht="12.75">
      <c r="A267" s="8">
        <v>23107</v>
      </c>
      <c r="B267" s="54" t="s">
        <v>444</v>
      </c>
      <c r="C267" s="59">
        <v>0.0687516928</v>
      </c>
      <c r="D267" s="31">
        <v>0.0563989282</v>
      </c>
      <c r="E267" s="31">
        <v>0.0631582737</v>
      </c>
      <c r="F267" s="31">
        <v>0.0607622266</v>
      </c>
      <c r="G267" s="31">
        <v>0.0545509458</v>
      </c>
      <c r="H267" s="31">
        <v>0.0544953942</v>
      </c>
      <c r="I267" s="31">
        <v>0.0506936908</v>
      </c>
      <c r="J267" s="31">
        <v>0.0479907393</v>
      </c>
      <c r="K267" s="31">
        <v>-0.0259045362</v>
      </c>
      <c r="L267" s="31">
        <v>-0.0192430019</v>
      </c>
      <c r="M267" s="31">
        <v>-0.0259416103</v>
      </c>
      <c r="N267" s="31">
        <v>-0.0125322342</v>
      </c>
      <c r="O267" s="31">
        <v>-0.0924898386</v>
      </c>
      <c r="P267" s="31">
        <v>-0.0928499699</v>
      </c>
      <c r="Q267" s="31">
        <v>-0.0871520042</v>
      </c>
      <c r="R267" s="31">
        <v>-0.0783051252</v>
      </c>
      <c r="S267" s="31">
        <v>0.0303797722</v>
      </c>
      <c r="T267" s="31">
        <v>-0.0954983234</v>
      </c>
      <c r="U267" s="31">
        <v>0.022565186</v>
      </c>
      <c r="V267" s="31">
        <v>0.0239048004</v>
      </c>
      <c r="W267" s="31">
        <v>0.0137637258</v>
      </c>
      <c r="X267" s="31">
        <v>-0.0001568794</v>
      </c>
      <c r="Y267" s="31">
        <v>0.0565943718</v>
      </c>
      <c r="Z267" s="35">
        <v>0.0744168162</v>
      </c>
    </row>
    <row r="268" spans="1:26" s="1" customFormat="1" ht="12.75">
      <c r="A268" s="8">
        <v>23110</v>
      </c>
      <c r="B268" s="54" t="s">
        <v>445</v>
      </c>
      <c r="C268" s="59">
        <v>0.0316185951</v>
      </c>
      <c r="D268" s="31">
        <v>0.0184656382</v>
      </c>
      <c r="E268" s="31">
        <v>0.027153194</v>
      </c>
      <c r="F268" s="31">
        <v>0.0270426273</v>
      </c>
      <c r="G268" s="31">
        <v>0.0193475485</v>
      </c>
      <c r="H268" s="31">
        <v>0.0224885941</v>
      </c>
      <c r="I268" s="31">
        <v>0.017493844</v>
      </c>
      <c r="J268" s="31">
        <v>0.0196337104</v>
      </c>
      <c r="K268" s="31">
        <v>-0.0526118279</v>
      </c>
      <c r="L268" s="31">
        <v>-0.0510052443</v>
      </c>
      <c r="M268" s="31">
        <v>-0.060767293</v>
      </c>
      <c r="N268" s="31">
        <v>-0.0455216169</v>
      </c>
      <c r="O268" s="31">
        <v>-0.1233930588</v>
      </c>
      <c r="P268" s="31">
        <v>-0.125112772</v>
      </c>
      <c r="Q268" s="31">
        <v>-0.1199194193</v>
      </c>
      <c r="R268" s="31">
        <v>-0.107113719</v>
      </c>
      <c r="S268" s="31">
        <v>0.0049858093</v>
      </c>
      <c r="T268" s="31">
        <v>-0.1230499744</v>
      </c>
      <c r="U268" s="31">
        <v>-6.3777E-05</v>
      </c>
      <c r="V268" s="31">
        <v>0.0099791288</v>
      </c>
      <c r="W268" s="31">
        <v>0.0074406266</v>
      </c>
      <c r="X268" s="31">
        <v>-0.0073167086</v>
      </c>
      <c r="Y268" s="31">
        <v>0.0552293062</v>
      </c>
      <c r="Z268" s="35">
        <v>0.0769457817</v>
      </c>
    </row>
    <row r="269" spans="1:26" s="1" customFormat="1" ht="12.75">
      <c r="A269" s="8">
        <v>23115</v>
      </c>
      <c r="B269" s="54" t="s">
        <v>446</v>
      </c>
      <c r="C269" s="59">
        <v>0.0445678234</v>
      </c>
      <c r="D269" s="31">
        <v>0.0272531509</v>
      </c>
      <c r="E269" s="31">
        <v>0.0374031663</v>
      </c>
      <c r="F269" s="31">
        <v>0.0375072956</v>
      </c>
      <c r="G269" s="31">
        <v>0.0307750702</v>
      </c>
      <c r="H269" s="31">
        <v>0.0297857523</v>
      </c>
      <c r="I269" s="31">
        <v>0.0186971426</v>
      </c>
      <c r="J269" s="31">
        <v>0.0250039697</v>
      </c>
      <c r="K269" s="31">
        <v>-0.0419963598</v>
      </c>
      <c r="L269" s="31">
        <v>-0.040636301</v>
      </c>
      <c r="M269" s="31">
        <v>-0.0506470203</v>
      </c>
      <c r="N269" s="31">
        <v>-0.0379049778</v>
      </c>
      <c r="O269" s="31">
        <v>-0.1149624586</v>
      </c>
      <c r="P269" s="31">
        <v>-0.1184214354</v>
      </c>
      <c r="Q269" s="31">
        <v>-0.1158328056</v>
      </c>
      <c r="R269" s="31">
        <v>-0.1003108025</v>
      </c>
      <c r="S269" s="31">
        <v>0.0065472126</v>
      </c>
      <c r="T269" s="31">
        <v>-0.1208149195</v>
      </c>
      <c r="U269" s="31">
        <v>0.003472209</v>
      </c>
      <c r="V269" s="31">
        <v>0.0118718743</v>
      </c>
      <c r="W269" s="31">
        <v>0.0071100593</v>
      </c>
      <c r="X269" s="31">
        <v>-0.0067605972</v>
      </c>
      <c r="Y269" s="31">
        <v>0.0524407029</v>
      </c>
      <c r="Z269" s="35">
        <v>0.0773566365</v>
      </c>
    </row>
    <row r="270" spans="1:26" s="1" customFormat="1" ht="12.75">
      <c r="A270" s="8">
        <v>23120</v>
      </c>
      <c r="B270" s="54" t="s">
        <v>447</v>
      </c>
      <c r="C270" s="59">
        <v>0.0475388765</v>
      </c>
      <c r="D270" s="31">
        <v>0.0329051614</v>
      </c>
      <c r="E270" s="31">
        <v>0.0394392014</v>
      </c>
      <c r="F270" s="31">
        <v>0.0391184688</v>
      </c>
      <c r="G270" s="31">
        <v>0.0323237181</v>
      </c>
      <c r="H270" s="31">
        <v>0.0352997184</v>
      </c>
      <c r="I270" s="31">
        <v>0.0299204588</v>
      </c>
      <c r="J270" s="31">
        <v>0.0316884518</v>
      </c>
      <c r="K270" s="31">
        <v>-0.0402106047</v>
      </c>
      <c r="L270" s="31">
        <v>-0.0352773666</v>
      </c>
      <c r="M270" s="31">
        <v>-0.044024229</v>
      </c>
      <c r="N270" s="31">
        <v>-0.0237090588</v>
      </c>
      <c r="O270" s="31">
        <v>-0.1034675837</v>
      </c>
      <c r="P270" s="31">
        <v>-0.1031728983</v>
      </c>
      <c r="Q270" s="31">
        <v>-0.0966629982</v>
      </c>
      <c r="R270" s="31">
        <v>-0.0855072737</v>
      </c>
      <c r="S270" s="31">
        <v>0.0250267386</v>
      </c>
      <c r="T270" s="31">
        <v>-0.1009207964</v>
      </c>
      <c r="U270" s="31">
        <v>0.0189028382</v>
      </c>
      <c r="V270" s="31">
        <v>0.0229439139</v>
      </c>
      <c r="W270" s="31">
        <v>0.017241478</v>
      </c>
      <c r="X270" s="31">
        <v>0.0036033988</v>
      </c>
      <c r="Y270" s="31">
        <v>0.0640849471</v>
      </c>
      <c r="Z270" s="35">
        <v>0.0856481194</v>
      </c>
    </row>
    <row r="271" spans="1:26" s="1" customFormat="1" ht="12.75">
      <c r="A271" s="39">
        <v>23125</v>
      </c>
      <c r="B271" s="55" t="s">
        <v>221</v>
      </c>
      <c r="C271" s="60">
        <v>0.0467725396</v>
      </c>
      <c r="D271" s="37">
        <v>0.0304257274</v>
      </c>
      <c r="E271" s="37">
        <v>0.038719058</v>
      </c>
      <c r="F271" s="37">
        <v>0.0377169847</v>
      </c>
      <c r="G271" s="37">
        <v>0.0307428837</v>
      </c>
      <c r="H271" s="37">
        <v>0.0323560834</v>
      </c>
      <c r="I271" s="37">
        <v>0.0240500569</v>
      </c>
      <c r="J271" s="37">
        <v>0.0285112858</v>
      </c>
      <c r="K271" s="37">
        <v>-0.039695859</v>
      </c>
      <c r="L271" s="37">
        <v>-0.0370936394</v>
      </c>
      <c r="M271" s="37">
        <v>-0.0463918447</v>
      </c>
      <c r="N271" s="37">
        <v>-0.031893611</v>
      </c>
      <c r="O271" s="37">
        <v>-0.1082090139</v>
      </c>
      <c r="P271" s="37">
        <v>-0.110793829</v>
      </c>
      <c r="Q271" s="37">
        <v>-0.1068553925</v>
      </c>
      <c r="R271" s="37">
        <v>-0.0933595896</v>
      </c>
      <c r="S271" s="37">
        <v>0.0146515965</v>
      </c>
      <c r="T271" s="37">
        <v>-0.1118680239</v>
      </c>
      <c r="U271" s="37">
        <v>0.0104472041</v>
      </c>
      <c r="V271" s="37">
        <v>0.018275857</v>
      </c>
      <c r="W271" s="37">
        <v>0.0142006874</v>
      </c>
      <c r="X271" s="37">
        <v>0.0005884171</v>
      </c>
      <c r="Y271" s="37">
        <v>0.0599568486</v>
      </c>
      <c r="Z271" s="38">
        <v>0.082568109</v>
      </c>
    </row>
    <row r="272" spans="1:26" s="1" customFormat="1" ht="12.75">
      <c r="A272" s="8">
        <v>23130</v>
      </c>
      <c r="B272" s="54" t="s">
        <v>222</v>
      </c>
      <c r="C272" s="59">
        <v>0.0710762143</v>
      </c>
      <c r="D272" s="31">
        <v>0.0528590679</v>
      </c>
      <c r="E272" s="31">
        <v>0.057236433</v>
      </c>
      <c r="F272" s="31">
        <v>0.0558658242</v>
      </c>
      <c r="G272" s="31">
        <v>0.0510045886</v>
      </c>
      <c r="H272" s="31">
        <v>0.0554312468</v>
      </c>
      <c r="I272" s="31">
        <v>0.0505818725</v>
      </c>
      <c r="J272" s="31">
        <v>0.0490496755</v>
      </c>
      <c r="K272" s="31">
        <v>-0.0200496912</v>
      </c>
      <c r="L272" s="31">
        <v>-0.0094171762</v>
      </c>
      <c r="M272" s="31">
        <v>-0.0152218342</v>
      </c>
      <c r="N272" s="31">
        <v>0.010345459</v>
      </c>
      <c r="O272" s="31">
        <v>-0.0731799603</v>
      </c>
      <c r="P272" s="31">
        <v>-0.0736804008</v>
      </c>
      <c r="Q272" s="31">
        <v>-0.0659924746</v>
      </c>
      <c r="R272" s="31">
        <v>-0.056863904</v>
      </c>
      <c r="S272" s="31">
        <v>0.0486025214</v>
      </c>
      <c r="T272" s="31">
        <v>-0.0750045776</v>
      </c>
      <c r="U272" s="31">
        <v>0.0370262265</v>
      </c>
      <c r="V272" s="31">
        <v>0.0429495573</v>
      </c>
      <c r="W272" s="31">
        <v>0.0365150571</v>
      </c>
      <c r="X272" s="31">
        <v>0.0221411586</v>
      </c>
      <c r="Y272" s="31">
        <v>0.0747185946</v>
      </c>
      <c r="Z272" s="35">
        <v>0.0939490199</v>
      </c>
    </row>
    <row r="273" spans="1:26" s="1" customFormat="1" ht="12.75">
      <c r="A273" s="8">
        <v>23131</v>
      </c>
      <c r="B273" s="54" t="s">
        <v>448</v>
      </c>
      <c r="C273" s="59">
        <v>0.0563621521</v>
      </c>
      <c r="D273" s="31">
        <v>0.049643755</v>
      </c>
      <c r="E273" s="31">
        <v>0.0575143099</v>
      </c>
      <c r="F273" s="31">
        <v>0.0558835268</v>
      </c>
      <c r="G273" s="31">
        <v>0.0480628014</v>
      </c>
      <c r="H273" s="31">
        <v>0.0483257771</v>
      </c>
      <c r="I273" s="31">
        <v>0.0488284826</v>
      </c>
      <c r="J273" s="31">
        <v>0.0465304852</v>
      </c>
      <c r="K273" s="31">
        <v>-0.0325862169</v>
      </c>
      <c r="L273" s="31">
        <v>-0.0213454962</v>
      </c>
      <c r="M273" s="31">
        <v>-0.0232447386</v>
      </c>
      <c r="N273" s="31">
        <v>-0.0152478218</v>
      </c>
      <c r="O273" s="31">
        <v>-0.0950803757</v>
      </c>
      <c r="P273" s="31">
        <v>-0.0947469473</v>
      </c>
      <c r="Q273" s="31">
        <v>-0.0916376114</v>
      </c>
      <c r="R273" s="31">
        <v>-0.0878187418</v>
      </c>
      <c r="S273" s="31">
        <v>0.0214183927</v>
      </c>
      <c r="T273" s="31">
        <v>-0.1054775715</v>
      </c>
      <c r="U273" s="31">
        <v>0.0144183636</v>
      </c>
      <c r="V273" s="31">
        <v>0.0142302513</v>
      </c>
      <c r="W273" s="31">
        <v>-0.0028791428</v>
      </c>
      <c r="X273" s="31">
        <v>-0.0150990486</v>
      </c>
      <c r="Y273" s="31">
        <v>0.0401766896</v>
      </c>
      <c r="Z273" s="35">
        <v>0.0523052216</v>
      </c>
    </row>
    <row r="274" spans="1:26" s="1" customFormat="1" ht="12.75">
      <c r="A274" s="8">
        <v>23135</v>
      </c>
      <c r="B274" s="54" t="s">
        <v>223</v>
      </c>
      <c r="C274" s="59">
        <v>0.0523726344</v>
      </c>
      <c r="D274" s="31">
        <v>0.0300411582</v>
      </c>
      <c r="E274" s="31">
        <v>0.0321146846</v>
      </c>
      <c r="F274" s="31">
        <v>0.0331762433</v>
      </c>
      <c r="G274" s="31">
        <v>0.0300228</v>
      </c>
      <c r="H274" s="31">
        <v>0.0361138582</v>
      </c>
      <c r="I274" s="31">
        <v>0.0293962955</v>
      </c>
      <c r="J274" s="31">
        <v>0.0298841</v>
      </c>
      <c r="K274" s="31">
        <v>-0.0355724096</v>
      </c>
      <c r="L274" s="31">
        <v>-0.0225739479</v>
      </c>
      <c r="M274" s="31">
        <v>-0.0350301266</v>
      </c>
      <c r="N274" s="31">
        <v>0.0006453395</v>
      </c>
      <c r="O274" s="31">
        <v>-0.0876289606</v>
      </c>
      <c r="P274" s="31">
        <v>-0.0886946917</v>
      </c>
      <c r="Q274" s="31">
        <v>-0.0832469463</v>
      </c>
      <c r="R274" s="31">
        <v>-0.0741400719</v>
      </c>
      <c r="S274" s="31">
        <v>0.032966435</v>
      </c>
      <c r="T274" s="31">
        <v>-0.0887525082</v>
      </c>
      <c r="U274" s="31">
        <v>0.0293006897</v>
      </c>
      <c r="V274" s="31">
        <v>0.0352224708</v>
      </c>
      <c r="W274" s="31">
        <v>0.0323612094</v>
      </c>
      <c r="X274" s="31">
        <v>0.0128282309</v>
      </c>
      <c r="Y274" s="31">
        <v>0.073310554</v>
      </c>
      <c r="Z274" s="35">
        <v>0.0969427824</v>
      </c>
    </row>
    <row r="275" spans="1:26" s="1" customFormat="1" ht="12.75">
      <c r="A275" s="8">
        <v>23140</v>
      </c>
      <c r="B275" s="54" t="s">
        <v>224</v>
      </c>
      <c r="C275" s="59">
        <v>0.0466483235</v>
      </c>
      <c r="D275" s="31">
        <v>0.0309880972</v>
      </c>
      <c r="E275" s="31">
        <v>0.0370185375</v>
      </c>
      <c r="F275" s="31">
        <v>0.0369083285</v>
      </c>
      <c r="G275" s="31">
        <v>0.030411303</v>
      </c>
      <c r="H275" s="31">
        <v>0.0335506201</v>
      </c>
      <c r="I275" s="31">
        <v>0.0278425813</v>
      </c>
      <c r="J275" s="31">
        <v>0.0295823216</v>
      </c>
      <c r="K275" s="31">
        <v>-0.0423913002</v>
      </c>
      <c r="L275" s="31">
        <v>-0.0368384123</v>
      </c>
      <c r="M275" s="31">
        <v>-0.0460548401</v>
      </c>
      <c r="N275" s="31">
        <v>-0.0240528584</v>
      </c>
      <c r="O275" s="31">
        <v>-0.1051536798</v>
      </c>
      <c r="P275" s="31">
        <v>-0.1049082279</v>
      </c>
      <c r="Q275" s="31">
        <v>-0.0980499983</v>
      </c>
      <c r="R275" s="31">
        <v>-0.0869204998</v>
      </c>
      <c r="S275" s="31">
        <v>0.0236628652</v>
      </c>
      <c r="T275" s="31">
        <v>-0.1023805141</v>
      </c>
      <c r="U275" s="31">
        <v>0.0172884464</v>
      </c>
      <c r="V275" s="31">
        <v>0.0213545561</v>
      </c>
      <c r="W275" s="31">
        <v>0.0159233212</v>
      </c>
      <c r="X275" s="31">
        <v>0.0029975176</v>
      </c>
      <c r="Y275" s="31">
        <v>0.0632781982</v>
      </c>
      <c r="Z275" s="35">
        <v>0.0855532885</v>
      </c>
    </row>
    <row r="276" spans="1:26" s="1" customFormat="1" ht="12.75">
      <c r="A276" s="39">
        <v>23142</v>
      </c>
      <c r="B276" s="55" t="s">
        <v>449</v>
      </c>
      <c r="C276" s="60">
        <v>0.0505643487</v>
      </c>
      <c r="D276" s="37">
        <v>0.0441015959</v>
      </c>
      <c r="E276" s="37">
        <v>0.0521477461</v>
      </c>
      <c r="F276" s="37">
        <v>0.0498079062</v>
      </c>
      <c r="G276" s="37">
        <v>0.0425616503</v>
      </c>
      <c r="H276" s="37">
        <v>0.0428017974</v>
      </c>
      <c r="I276" s="37">
        <v>0.0431056023</v>
      </c>
      <c r="J276" s="37">
        <v>0.0411850214</v>
      </c>
      <c r="K276" s="37">
        <v>-0.0382900238</v>
      </c>
      <c r="L276" s="37">
        <v>-0.027163744</v>
      </c>
      <c r="M276" s="37">
        <v>-0.0285736322</v>
      </c>
      <c r="N276" s="37">
        <v>-0.0199536085</v>
      </c>
      <c r="O276" s="37">
        <v>-0.098983407</v>
      </c>
      <c r="P276" s="37">
        <v>-0.0974638462</v>
      </c>
      <c r="Q276" s="37">
        <v>-0.0934238434</v>
      </c>
      <c r="R276" s="37">
        <v>-0.0890762806</v>
      </c>
      <c r="S276" s="37">
        <v>0.0204166174</v>
      </c>
      <c r="T276" s="37">
        <v>-0.1069666147</v>
      </c>
      <c r="U276" s="37">
        <v>0.0131515265</v>
      </c>
      <c r="V276" s="37">
        <v>0.0129414797</v>
      </c>
      <c r="W276" s="37">
        <v>-0.0038453341</v>
      </c>
      <c r="X276" s="37">
        <v>-0.0166863203</v>
      </c>
      <c r="Y276" s="37">
        <v>0.0388305187</v>
      </c>
      <c r="Z276" s="38">
        <v>0.0504800677</v>
      </c>
    </row>
    <row r="277" spans="1:26" s="1" customFormat="1" ht="12.75">
      <c r="A277" s="8">
        <v>23145</v>
      </c>
      <c r="B277" s="54" t="s">
        <v>225</v>
      </c>
      <c r="C277" s="59">
        <v>0.0364376307</v>
      </c>
      <c r="D277" s="31">
        <v>0.0224836469</v>
      </c>
      <c r="E277" s="31">
        <v>0.0305803418</v>
      </c>
      <c r="F277" s="31">
        <v>0.0297473669</v>
      </c>
      <c r="G277" s="31">
        <v>0.0224366784</v>
      </c>
      <c r="H277" s="31">
        <v>0.0258601904</v>
      </c>
      <c r="I277" s="31">
        <v>0.0205102563</v>
      </c>
      <c r="J277" s="31">
        <v>0.0228475332</v>
      </c>
      <c r="K277" s="31">
        <v>-0.0486317873</v>
      </c>
      <c r="L277" s="31">
        <v>-0.0467364788</v>
      </c>
      <c r="M277" s="31">
        <v>-0.0567003489</v>
      </c>
      <c r="N277" s="31">
        <v>-0.0408682823</v>
      </c>
      <c r="O277" s="31">
        <v>-0.1183193922</v>
      </c>
      <c r="P277" s="31">
        <v>-0.120274663</v>
      </c>
      <c r="Q277" s="31">
        <v>-0.1151432991</v>
      </c>
      <c r="R277" s="31">
        <v>-0.1022490263</v>
      </c>
      <c r="S277" s="31">
        <v>0.0088136792</v>
      </c>
      <c r="T277" s="31">
        <v>-0.1188795567</v>
      </c>
      <c r="U277" s="31">
        <v>0.0033294559</v>
      </c>
      <c r="V277" s="31">
        <v>0.0108311772</v>
      </c>
      <c r="W277" s="31">
        <v>0.0075786114</v>
      </c>
      <c r="X277" s="31">
        <v>-0.0071195364</v>
      </c>
      <c r="Y277" s="31">
        <v>0.0544657111</v>
      </c>
      <c r="Z277" s="35">
        <v>0.0768104196</v>
      </c>
    </row>
    <row r="278" spans="1:26" s="1" customFormat="1" ht="12.75">
      <c r="A278" s="8">
        <v>23150</v>
      </c>
      <c r="B278" s="54" t="s">
        <v>226</v>
      </c>
      <c r="C278" s="59">
        <v>0.0362326503</v>
      </c>
      <c r="D278" s="31">
        <v>0.0220056176</v>
      </c>
      <c r="E278" s="31">
        <v>0.0300428271</v>
      </c>
      <c r="F278" s="31">
        <v>0.0297089219</v>
      </c>
      <c r="G278" s="31">
        <v>0.022565484</v>
      </c>
      <c r="H278" s="31">
        <v>0.0262985826</v>
      </c>
      <c r="I278" s="31">
        <v>0.021604836</v>
      </c>
      <c r="J278" s="31">
        <v>0.0227802396</v>
      </c>
      <c r="K278" s="31">
        <v>-0.0490036011</v>
      </c>
      <c r="L278" s="31">
        <v>-0.0477513075</v>
      </c>
      <c r="M278" s="31">
        <v>-0.0581446886</v>
      </c>
      <c r="N278" s="31">
        <v>-0.041877389</v>
      </c>
      <c r="O278" s="31">
        <v>-0.1188670397</v>
      </c>
      <c r="P278" s="31">
        <v>-0.1210737228</v>
      </c>
      <c r="Q278" s="31">
        <v>-0.116037488</v>
      </c>
      <c r="R278" s="31">
        <v>-0.1030448675</v>
      </c>
      <c r="S278" s="31">
        <v>0.0080925226</v>
      </c>
      <c r="T278" s="31">
        <v>-0.1198908091</v>
      </c>
      <c r="U278" s="31">
        <v>0.0020663142</v>
      </c>
      <c r="V278" s="31">
        <v>0.0092428923</v>
      </c>
      <c r="W278" s="31">
        <v>0.0069159865</v>
      </c>
      <c r="X278" s="31">
        <v>-0.0074524879</v>
      </c>
      <c r="Y278" s="31">
        <v>0.0543254614</v>
      </c>
      <c r="Z278" s="35">
        <v>0.0768706203</v>
      </c>
    </row>
    <row r="279" spans="1:26" s="1" customFormat="1" ht="12.75">
      <c r="A279" s="8">
        <v>23155</v>
      </c>
      <c r="B279" s="54" t="s">
        <v>227</v>
      </c>
      <c r="C279" s="59">
        <v>0.0696880817</v>
      </c>
      <c r="D279" s="31">
        <v>0.0433940291</v>
      </c>
      <c r="E279" s="31">
        <v>0.04036057</v>
      </c>
      <c r="F279" s="31">
        <v>0.0393199921</v>
      </c>
      <c r="G279" s="31">
        <v>0.0349267721</v>
      </c>
      <c r="H279" s="31">
        <v>0.0388950706</v>
      </c>
      <c r="I279" s="31">
        <v>0.0328753591</v>
      </c>
      <c r="J279" s="31">
        <v>0.0303359032</v>
      </c>
      <c r="K279" s="31">
        <v>-0.0388987064</v>
      </c>
      <c r="L279" s="31">
        <v>-0.0278327465</v>
      </c>
      <c r="M279" s="31">
        <v>-0.0420951843</v>
      </c>
      <c r="N279" s="31">
        <v>-0.0044555664</v>
      </c>
      <c r="O279" s="31">
        <v>-0.0929342508</v>
      </c>
      <c r="P279" s="31">
        <v>-0.0946544409</v>
      </c>
      <c r="Q279" s="31">
        <v>-0.0803624392</v>
      </c>
      <c r="R279" s="31">
        <v>-0.070407629</v>
      </c>
      <c r="S279" s="31">
        <v>0.0393586755</v>
      </c>
      <c r="T279" s="31">
        <v>-0.0830146074</v>
      </c>
      <c r="U279" s="31">
        <v>0.0348700285</v>
      </c>
      <c r="V279" s="31">
        <v>0.0385507345</v>
      </c>
      <c r="W279" s="31">
        <v>0.0359792709</v>
      </c>
      <c r="X279" s="31">
        <v>0.0216172338</v>
      </c>
      <c r="Y279" s="31">
        <v>0.0809261799</v>
      </c>
      <c r="Z279" s="35">
        <v>0.1054490209</v>
      </c>
    </row>
    <row r="280" spans="1:26" s="1" customFormat="1" ht="12.75">
      <c r="A280" s="8">
        <v>23160</v>
      </c>
      <c r="B280" s="54" t="s">
        <v>228</v>
      </c>
      <c r="C280" s="59">
        <v>0.0669496059</v>
      </c>
      <c r="D280" s="31">
        <v>0.0537272692</v>
      </c>
      <c r="E280" s="31">
        <v>0.0565085411</v>
      </c>
      <c r="F280" s="31">
        <v>0.0568011999</v>
      </c>
      <c r="G280" s="31">
        <v>0.04839921</v>
      </c>
      <c r="H280" s="31">
        <v>0.0504985452</v>
      </c>
      <c r="I280" s="31">
        <v>0.0450060368</v>
      </c>
      <c r="J280" s="31">
        <v>0.0450159907</v>
      </c>
      <c r="K280" s="31">
        <v>-0.0279302597</v>
      </c>
      <c r="L280" s="31">
        <v>-0.0216141939</v>
      </c>
      <c r="M280" s="31">
        <v>-0.0304123163</v>
      </c>
      <c r="N280" s="31">
        <v>-0.0122181177</v>
      </c>
      <c r="O280" s="31">
        <v>-0.0886768103</v>
      </c>
      <c r="P280" s="31">
        <v>-0.0885591507</v>
      </c>
      <c r="Q280" s="31">
        <v>-0.0824151039</v>
      </c>
      <c r="R280" s="31">
        <v>-0.0721689463</v>
      </c>
      <c r="S280" s="31">
        <v>0.0392444134</v>
      </c>
      <c r="T280" s="31">
        <v>-0.0817176104</v>
      </c>
      <c r="U280" s="31">
        <v>0.0382159948</v>
      </c>
      <c r="V280" s="31">
        <v>0.0394860506</v>
      </c>
      <c r="W280" s="31">
        <v>0.0346127152</v>
      </c>
      <c r="X280" s="31">
        <v>0.0232389569</v>
      </c>
      <c r="Y280" s="31">
        <v>0.0811175108</v>
      </c>
      <c r="Z280" s="35">
        <v>0.1003181934</v>
      </c>
    </row>
    <row r="281" spans="1:26" s="1" customFormat="1" ht="12.75">
      <c r="A281" s="39">
        <v>23172</v>
      </c>
      <c r="B281" s="55" t="s">
        <v>450</v>
      </c>
      <c r="C281" s="60">
        <v>0.046933949</v>
      </c>
      <c r="D281" s="37">
        <v>0.0342111588</v>
      </c>
      <c r="E281" s="37">
        <v>0.0417407155</v>
      </c>
      <c r="F281" s="37">
        <v>0.0409480929</v>
      </c>
      <c r="G281" s="37">
        <v>0.0336459875</v>
      </c>
      <c r="H281" s="37">
        <v>0.0363260508</v>
      </c>
      <c r="I281" s="37">
        <v>0.0315813422</v>
      </c>
      <c r="J281" s="37">
        <v>0.0334634781</v>
      </c>
      <c r="K281" s="37">
        <v>-0.038634181</v>
      </c>
      <c r="L281" s="37">
        <v>-0.0350573063</v>
      </c>
      <c r="M281" s="37">
        <v>-0.0433682203</v>
      </c>
      <c r="N281" s="37">
        <v>-0.0269110203</v>
      </c>
      <c r="O281" s="37">
        <v>-0.1044650078</v>
      </c>
      <c r="P281" s="37">
        <v>-0.1042255163</v>
      </c>
      <c r="Q281" s="37">
        <v>-0.0983705521</v>
      </c>
      <c r="R281" s="37">
        <v>-0.0869431496</v>
      </c>
      <c r="S281" s="37">
        <v>0.0240585804</v>
      </c>
      <c r="T281" s="37">
        <v>-0.1016100645</v>
      </c>
      <c r="U281" s="37">
        <v>0.0186796784</v>
      </c>
      <c r="V281" s="37">
        <v>0.0228619576</v>
      </c>
      <c r="W281" s="37">
        <v>0.0173518658</v>
      </c>
      <c r="X281" s="37">
        <v>0.0024905205</v>
      </c>
      <c r="Y281" s="37">
        <v>0.0633993745</v>
      </c>
      <c r="Z281" s="38">
        <v>0.0839948058</v>
      </c>
    </row>
    <row r="282" spans="1:26" s="1" customFormat="1" ht="12.75">
      <c r="A282" s="8">
        <v>23175</v>
      </c>
      <c r="B282" s="54" t="s">
        <v>229</v>
      </c>
      <c r="C282" s="59">
        <v>0.0566222072</v>
      </c>
      <c r="D282" s="31">
        <v>0.0482290387</v>
      </c>
      <c r="E282" s="31">
        <v>0.0558677316</v>
      </c>
      <c r="F282" s="31">
        <v>0.0538551807</v>
      </c>
      <c r="G282" s="31">
        <v>0.0462608337</v>
      </c>
      <c r="H282" s="31">
        <v>0.0461095572</v>
      </c>
      <c r="I282" s="31">
        <v>0.0444251299</v>
      </c>
      <c r="J282" s="31">
        <v>0.0430933237</v>
      </c>
      <c r="K282" s="31">
        <v>-0.0332323313</v>
      </c>
      <c r="L282" s="31">
        <v>-0.025570035</v>
      </c>
      <c r="M282" s="31">
        <v>-0.029845953</v>
      </c>
      <c r="N282" s="31">
        <v>-0.0191606283</v>
      </c>
      <c r="O282" s="31">
        <v>-0.0981904268</v>
      </c>
      <c r="P282" s="31">
        <v>-0.0980098248</v>
      </c>
      <c r="Q282" s="31">
        <v>-0.0934798717</v>
      </c>
      <c r="R282" s="31">
        <v>-0.0864318609</v>
      </c>
      <c r="S282" s="31">
        <v>0.0240417123</v>
      </c>
      <c r="T282" s="31">
        <v>-0.1027733088</v>
      </c>
      <c r="U282" s="31">
        <v>0.0168643594</v>
      </c>
      <c r="V282" s="31">
        <v>0.0164970756</v>
      </c>
      <c r="W282" s="31">
        <v>0.0043512583</v>
      </c>
      <c r="X282" s="31">
        <v>-0.0095740557</v>
      </c>
      <c r="Y282" s="31">
        <v>0.0490443707</v>
      </c>
      <c r="Z282" s="35">
        <v>0.0646554232</v>
      </c>
    </row>
    <row r="283" spans="1:26" s="1" customFormat="1" ht="12.75">
      <c r="A283" s="8">
        <v>23176</v>
      </c>
      <c r="B283" s="54" t="s">
        <v>451</v>
      </c>
      <c r="C283" s="59">
        <v>0.0568980575</v>
      </c>
      <c r="D283" s="31">
        <v>0.0483308434</v>
      </c>
      <c r="E283" s="31">
        <v>0.0559189916</v>
      </c>
      <c r="F283" s="31">
        <v>0.0539152026</v>
      </c>
      <c r="G283" s="31">
        <v>0.0463388562</v>
      </c>
      <c r="H283" s="31">
        <v>0.0462598801</v>
      </c>
      <c r="I283" s="31">
        <v>0.0444226861</v>
      </c>
      <c r="J283" s="31">
        <v>0.0431706905</v>
      </c>
      <c r="K283" s="31">
        <v>-0.0329766273</v>
      </c>
      <c r="L283" s="31">
        <v>-0.0253940821</v>
      </c>
      <c r="M283" s="31">
        <v>-0.0299054384</v>
      </c>
      <c r="N283" s="31">
        <v>-0.0190479755</v>
      </c>
      <c r="O283" s="31">
        <v>-0.0979793072</v>
      </c>
      <c r="P283" s="31">
        <v>-0.0976561308</v>
      </c>
      <c r="Q283" s="31">
        <v>-0.0930377245</v>
      </c>
      <c r="R283" s="31">
        <v>-0.0856872797</v>
      </c>
      <c r="S283" s="31">
        <v>0.0247375369</v>
      </c>
      <c r="T283" s="31">
        <v>-0.1019269228</v>
      </c>
      <c r="U283" s="31">
        <v>0.0176165104</v>
      </c>
      <c r="V283" s="31">
        <v>0.0173087716</v>
      </c>
      <c r="W283" s="31">
        <v>0.0053240061</v>
      </c>
      <c r="X283" s="31">
        <v>-0.0087720156</v>
      </c>
      <c r="Y283" s="31">
        <v>0.0496183038</v>
      </c>
      <c r="Z283" s="35">
        <v>0.0654105544</v>
      </c>
    </row>
    <row r="284" spans="1:26" s="1" customFormat="1" ht="12.75">
      <c r="A284" s="8">
        <v>23180</v>
      </c>
      <c r="B284" s="54" t="s">
        <v>230</v>
      </c>
      <c r="C284" s="59">
        <v>0.0661333799</v>
      </c>
      <c r="D284" s="31">
        <v>0.0471200347</v>
      </c>
      <c r="E284" s="31">
        <v>0.0463299155</v>
      </c>
      <c r="F284" s="31">
        <v>0.0466577411</v>
      </c>
      <c r="G284" s="31">
        <v>0.0399915576</v>
      </c>
      <c r="H284" s="31">
        <v>0.042869091</v>
      </c>
      <c r="I284" s="31">
        <v>0.0369644761</v>
      </c>
      <c r="J284" s="31">
        <v>0.0356272459</v>
      </c>
      <c r="K284" s="31">
        <v>-0.0357410908</v>
      </c>
      <c r="L284" s="31">
        <v>-0.0267915726</v>
      </c>
      <c r="M284" s="31">
        <v>-0.0379691124</v>
      </c>
      <c r="N284" s="31">
        <v>-0.0101693869</v>
      </c>
      <c r="O284" s="31">
        <v>-0.0928395987</v>
      </c>
      <c r="P284" s="31">
        <v>-0.0938794613</v>
      </c>
      <c r="Q284" s="31">
        <v>-0.0834358931</v>
      </c>
      <c r="R284" s="31">
        <v>-0.0724357367</v>
      </c>
      <c r="S284" s="31">
        <v>0.0382704139</v>
      </c>
      <c r="T284" s="31">
        <v>-0.0838521719</v>
      </c>
      <c r="U284" s="31">
        <v>0.0351544619</v>
      </c>
      <c r="V284" s="31">
        <v>0.0376591682</v>
      </c>
      <c r="W284" s="31">
        <v>0.0333564878</v>
      </c>
      <c r="X284" s="31">
        <v>0.0196207166</v>
      </c>
      <c r="Y284" s="31">
        <v>0.0780997872</v>
      </c>
      <c r="Z284" s="35">
        <v>0.0998506546</v>
      </c>
    </row>
    <row r="285" spans="1:26" s="1" customFormat="1" ht="12.75">
      <c r="A285" s="8">
        <v>23185</v>
      </c>
      <c r="B285" s="54" t="s">
        <v>231</v>
      </c>
      <c r="C285" s="59">
        <v>0.0659441352</v>
      </c>
      <c r="D285" s="31">
        <v>0.0469380617</v>
      </c>
      <c r="E285" s="31">
        <v>0.0461578965</v>
      </c>
      <c r="F285" s="31">
        <v>0.0464725494</v>
      </c>
      <c r="G285" s="31">
        <v>0.0398409367</v>
      </c>
      <c r="H285" s="31">
        <v>0.0427122712</v>
      </c>
      <c r="I285" s="31">
        <v>0.0368080139</v>
      </c>
      <c r="J285" s="31">
        <v>0.0354828835</v>
      </c>
      <c r="K285" s="31">
        <v>-0.0359013081</v>
      </c>
      <c r="L285" s="31">
        <v>-0.0269094706</v>
      </c>
      <c r="M285" s="31">
        <v>-0.0380402803</v>
      </c>
      <c r="N285" s="31">
        <v>-0.0102059841</v>
      </c>
      <c r="O285" s="31">
        <v>-0.0928660631</v>
      </c>
      <c r="P285" s="31">
        <v>-0.0939122438</v>
      </c>
      <c r="Q285" s="31">
        <v>-0.083468914</v>
      </c>
      <c r="R285" s="31">
        <v>-0.072474122</v>
      </c>
      <c r="S285" s="31">
        <v>0.0382169485</v>
      </c>
      <c r="T285" s="31">
        <v>-0.0839278698</v>
      </c>
      <c r="U285" s="31">
        <v>0.0350788832</v>
      </c>
      <c r="V285" s="31">
        <v>0.0375703573</v>
      </c>
      <c r="W285" s="31">
        <v>0.0332641602</v>
      </c>
      <c r="X285" s="31">
        <v>0.0195075274</v>
      </c>
      <c r="Y285" s="31">
        <v>0.0779988766</v>
      </c>
      <c r="Z285" s="35">
        <v>0.099740684</v>
      </c>
    </row>
    <row r="286" spans="1:26" s="1" customFormat="1" ht="12.75">
      <c r="A286" s="39">
        <v>23190</v>
      </c>
      <c r="B286" s="55" t="s">
        <v>232</v>
      </c>
      <c r="C286" s="60">
        <v>0.0662062168</v>
      </c>
      <c r="D286" s="37">
        <v>0.030837357</v>
      </c>
      <c r="E286" s="37">
        <v>0.0238583088</v>
      </c>
      <c r="F286" s="37">
        <v>0.0236182809</v>
      </c>
      <c r="G286" s="37">
        <v>0.0197993517</v>
      </c>
      <c r="H286" s="37">
        <v>0.0246244073</v>
      </c>
      <c r="I286" s="37">
        <v>0.0183372498</v>
      </c>
      <c r="J286" s="37">
        <v>0.0169238448</v>
      </c>
      <c r="K286" s="37">
        <v>-0.0530987978</v>
      </c>
      <c r="L286" s="37">
        <v>-0.035613656</v>
      </c>
      <c r="M286" s="37">
        <v>-0.0548131466</v>
      </c>
      <c r="N286" s="37">
        <v>-0.0025388002</v>
      </c>
      <c r="O286" s="37">
        <v>-0.1043245792</v>
      </c>
      <c r="P286" s="37">
        <v>-0.1052882671</v>
      </c>
      <c r="Q286" s="37">
        <v>-0.0826883316</v>
      </c>
      <c r="R286" s="37">
        <v>-0.0718635321</v>
      </c>
      <c r="S286" s="37">
        <v>0.0368808508</v>
      </c>
      <c r="T286" s="37">
        <v>-0.0859668255</v>
      </c>
      <c r="U286" s="37">
        <v>0.0312610269</v>
      </c>
      <c r="V286" s="37">
        <v>0.0361018181</v>
      </c>
      <c r="W286" s="37">
        <v>0.0330092907</v>
      </c>
      <c r="X286" s="37">
        <v>0.0190427899</v>
      </c>
      <c r="Y286" s="37">
        <v>0.0822467804</v>
      </c>
      <c r="Z286" s="38">
        <v>0.1057318449</v>
      </c>
    </row>
    <row r="287" spans="1:26" s="1" customFormat="1" ht="12.75">
      <c r="A287" s="8">
        <v>23200</v>
      </c>
      <c r="B287" s="54" t="s">
        <v>233</v>
      </c>
      <c r="C287" s="59">
        <v>0.06621629</v>
      </c>
      <c r="D287" s="31">
        <v>0.034277916</v>
      </c>
      <c r="E287" s="31">
        <v>0.0291131735</v>
      </c>
      <c r="F287" s="31">
        <v>0.0289165974</v>
      </c>
      <c r="G287" s="31">
        <v>0.0250936151</v>
      </c>
      <c r="H287" s="31">
        <v>0.0298725963</v>
      </c>
      <c r="I287" s="31">
        <v>0.0235738158</v>
      </c>
      <c r="J287" s="31">
        <v>0.022123754</v>
      </c>
      <c r="K287" s="31">
        <v>-0.0474807024</v>
      </c>
      <c r="L287" s="31">
        <v>-0.0319808722</v>
      </c>
      <c r="M287" s="31">
        <v>-0.0491802692</v>
      </c>
      <c r="N287" s="31">
        <v>-0.0025280714</v>
      </c>
      <c r="O287" s="31">
        <v>-0.1004145145</v>
      </c>
      <c r="P287" s="31">
        <v>-0.1013869047</v>
      </c>
      <c r="Q287" s="31">
        <v>-0.0826770067</v>
      </c>
      <c r="R287" s="31">
        <v>-0.0718518496</v>
      </c>
      <c r="S287" s="31">
        <v>0.036891222</v>
      </c>
      <c r="T287" s="31">
        <v>-0.0859555006</v>
      </c>
      <c r="U287" s="31">
        <v>0.0312715173</v>
      </c>
      <c r="V287" s="31">
        <v>0.0361121297</v>
      </c>
      <c r="W287" s="31">
        <v>0.0330197811</v>
      </c>
      <c r="X287" s="31">
        <v>0.0190532207</v>
      </c>
      <c r="Y287" s="31">
        <v>0.0808918476</v>
      </c>
      <c r="Z287" s="35">
        <v>0.1044180393</v>
      </c>
    </row>
    <row r="288" spans="1:26" s="1" customFormat="1" ht="12.75">
      <c r="A288" s="8">
        <v>23205</v>
      </c>
      <c r="B288" s="54" t="s">
        <v>234</v>
      </c>
      <c r="C288" s="59">
        <v>0.0416117907</v>
      </c>
      <c r="D288" s="31">
        <v>0.0264319777</v>
      </c>
      <c r="E288" s="31">
        <v>0.0343757272</v>
      </c>
      <c r="F288" s="31">
        <v>0.0331026912</v>
      </c>
      <c r="G288" s="31">
        <v>0.0260853171</v>
      </c>
      <c r="H288" s="31">
        <v>0.029078424</v>
      </c>
      <c r="I288" s="31">
        <v>0.0221450925</v>
      </c>
      <c r="J288" s="31">
        <v>0.0255926251</v>
      </c>
      <c r="K288" s="31">
        <v>-0.0443655252</v>
      </c>
      <c r="L288" s="31">
        <v>-0.0422123671</v>
      </c>
      <c r="M288" s="31">
        <v>-0.0520350933</v>
      </c>
      <c r="N288" s="31">
        <v>-0.0366603136</v>
      </c>
      <c r="O288" s="31">
        <v>-0.1133944988</v>
      </c>
      <c r="P288" s="31">
        <v>-0.1157897711</v>
      </c>
      <c r="Q288" s="31">
        <v>-0.1113555431</v>
      </c>
      <c r="R288" s="31">
        <v>-0.0980331898</v>
      </c>
      <c r="S288" s="31">
        <v>0.0115081072</v>
      </c>
      <c r="T288" s="31">
        <v>-0.1155896187</v>
      </c>
      <c r="U288" s="31">
        <v>0.0065646172</v>
      </c>
      <c r="V288" s="31">
        <v>0.0139137506</v>
      </c>
      <c r="W288" s="31">
        <v>0.0102949739</v>
      </c>
      <c r="X288" s="31">
        <v>-0.0037109852</v>
      </c>
      <c r="Y288" s="31">
        <v>0.0567424297</v>
      </c>
      <c r="Z288" s="35">
        <v>0.0794094801</v>
      </c>
    </row>
    <row r="289" spans="1:26" s="1" customFormat="1" ht="12.75">
      <c r="A289" s="8">
        <v>23210</v>
      </c>
      <c r="B289" s="54" t="s">
        <v>235</v>
      </c>
      <c r="C289" s="59">
        <v>0.0571395159</v>
      </c>
      <c r="D289" s="31">
        <v>0.0480315685</v>
      </c>
      <c r="E289" s="31">
        <v>0.0554922223</v>
      </c>
      <c r="F289" s="31">
        <v>0.0535655022</v>
      </c>
      <c r="G289" s="31">
        <v>0.0460746884</v>
      </c>
      <c r="H289" s="31">
        <v>0.0462223887</v>
      </c>
      <c r="I289" s="31">
        <v>0.0442134738</v>
      </c>
      <c r="J289" s="31">
        <v>0.0428986549</v>
      </c>
      <c r="K289" s="31">
        <v>-0.033064127</v>
      </c>
      <c r="L289" s="31">
        <v>-0.0254832506</v>
      </c>
      <c r="M289" s="31">
        <v>-0.0300651789</v>
      </c>
      <c r="N289" s="31">
        <v>-0.0184482336</v>
      </c>
      <c r="O289" s="31">
        <v>-0.0970900059</v>
      </c>
      <c r="P289" s="31">
        <v>-0.0965378284</v>
      </c>
      <c r="Q289" s="31">
        <v>-0.0914818048</v>
      </c>
      <c r="R289" s="31">
        <v>-0.083946228</v>
      </c>
      <c r="S289" s="31">
        <v>0.026198864</v>
      </c>
      <c r="T289" s="31">
        <v>-0.1001409292</v>
      </c>
      <c r="U289" s="31">
        <v>0.0192334652</v>
      </c>
      <c r="V289" s="31">
        <v>0.0191283822</v>
      </c>
      <c r="W289" s="31">
        <v>0.0073673725</v>
      </c>
      <c r="X289" s="31">
        <v>-0.0065457821</v>
      </c>
      <c r="Y289" s="31">
        <v>0.0517010689</v>
      </c>
      <c r="Z289" s="35">
        <v>0.0675826669</v>
      </c>
    </row>
    <row r="290" spans="1:26" s="1" customFormat="1" ht="12.75">
      <c r="A290" s="8">
        <v>23215</v>
      </c>
      <c r="B290" s="54" t="s">
        <v>236</v>
      </c>
      <c r="C290" s="59">
        <v>0.0286060572</v>
      </c>
      <c r="D290" s="31">
        <v>0.0171790719</v>
      </c>
      <c r="E290" s="31">
        <v>0.0259748697</v>
      </c>
      <c r="F290" s="31">
        <v>0.0258831382</v>
      </c>
      <c r="G290" s="31">
        <v>0.0185204148</v>
      </c>
      <c r="H290" s="31">
        <v>0.0215793252</v>
      </c>
      <c r="I290" s="31">
        <v>0.0167915821</v>
      </c>
      <c r="J290" s="31">
        <v>0.0193030834</v>
      </c>
      <c r="K290" s="31">
        <v>-0.0543320179</v>
      </c>
      <c r="L290" s="31">
        <v>-0.0520942211</v>
      </c>
      <c r="M290" s="31">
        <v>-0.061912775</v>
      </c>
      <c r="N290" s="31">
        <v>-0.0465322733</v>
      </c>
      <c r="O290" s="31">
        <v>-0.1254190207</v>
      </c>
      <c r="P290" s="31">
        <v>-0.1263834238</v>
      </c>
      <c r="Q290" s="31">
        <v>-0.1214379072</v>
      </c>
      <c r="R290" s="31">
        <v>-0.109243989</v>
      </c>
      <c r="S290" s="31">
        <v>0.0043360591</v>
      </c>
      <c r="T290" s="31">
        <v>-0.1233916283</v>
      </c>
      <c r="U290" s="31">
        <v>-0.0006335974</v>
      </c>
      <c r="V290" s="31">
        <v>0.0044382215</v>
      </c>
      <c r="W290" s="31">
        <v>-0.0010229349</v>
      </c>
      <c r="X290" s="31">
        <v>-0.0176286697</v>
      </c>
      <c r="Y290" s="31">
        <v>0.0457599163</v>
      </c>
      <c r="Z290" s="35">
        <v>0.0676146746</v>
      </c>
    </row>
    <row r="291" spans="1:26" s="1" customFormat="1" ht="12.75">
      <c r="A291" s="39">
        <v>23220</v>
      </c>
      <c r="B291" s="55" t="s">
        <v>237</v>
      </c>
      <c r="C291" s="60">
        <v>0.0470426083</v>
      </c>
      <c r="D291" s="37">
        <v>0.0319164395</v>
      </c>
      <c r="E291" s="37">
        <v>0.0389361978</v>
      </c>
      <c r="F291" s="37">
        <v>0.0377908945</v>
      </c>
      <c r="G291" s="37">
        <v>0.0307271481</v>
      </c>
      <c r="H291" s="37">
        <v>0.0336385965</v>
      </c>
      <c r="I291" s="37">
        <v>0.0278512239</v>
      </c>
      <c r="J291" s="37">
        <v>0.0303167701</v>
      </c>
      <c r="K291" s="37">
        <v>-0.0399208069</v>
      </c>
      <c r="L291" s="37">
        <v>-0.0366046429</v>
      </c>
      <c r="M291" s="37">
        <v>-0.0460202694</v>
      </c>
      <c r="N291" s="37">
        <v>-0.0288617611</v>
      </c>
      <c r="O291" s="37">
        <v>-0.1063938141</v>
      </c>
      <c r="P291" s="37">
        <v>-0.1077541113</v>
      </c>
      <c r="Q291" s="37">
        <v>-0.1021358967</v>
      </c>
      <c r="R291" s="37">
        <v>-0.0896772146</v>
      </c>
      <c r="S291" s="37">
        <v>0.0198462605</v>
      </c>
      <c r="T291" s="37">
        <v>-0.1062182188</v>
      </c>
      <c r="U291" s="37">
        <v>0.0146126747</v>
      </c>
      <c r="V291" s="37">
        <v>0.0212942958</v>
      </c>
      <c r="W291" s="37">
        <v>0.0173123479</v>
      </c>
      <c r="X291" s="37">
        <v>0.0030053258</v>
      </c>
      <c r="Y291" s="37">
        <v>0.0633307695</v>
      </c>
      <c r="Z291" s="38">
        <v>0.0849921107</v>
      </c>
    </row>
    <row r="292" spans="1:26" s="1" customFormat="1" ht="12.75">
      <c r="A292" s="8">
        <v>23225</v>
      </c>
      <c r="B292" s="54" t="s">
        <v>238</v>
      </c>
      <c r="C292" s="59">
        <v>0.0603958964</v>
      </c>
      <c r="D292" s="31">
        <v>0.0357711911</v>
      </c>
      <c r="E292" s="31">
        <v>0.0353944302</v>
      </c>
      <c r="F292" s="31">
        <v>0.0353629589</v>
      </c>
      <c r="G292" s="31">
        <v>0.0310404897</v>
      </c>
      <c r="H292" s="31">
        <v>0.0361402631</v>
      </c>
      <c r="I292" s="31">
        <v>0.0301351547</v>
      </c>
      <c r="J292" s="31">
        <v>0.0294733047</v>
      </c>
      <c r="K292" s="31">
        <v>-0.0388550758</v>
      </c>
      <c r="L292" s="31">
        <v>-0.0263677835</v>
      </c>
      <c r="M292" s="31">
        <v>-0.0394148827</v>
      </c>
      <c r="N292" s="31">
        <v>-0.0032737255</v>
      </c>
      <c r="O292" s="31">
        <v>-0.0930176973</v>
      </c>
      <c r="P292" s="31">
        <v>-0.0938876867</v>
      </c>
      <c r="Q292" s="31">
        <v>-0.0827761889</v>
      </c>
      <c r="R292" s="31">
        <v>-0.0726014376</v>
      </c>
      <c r="S292" s="31">
        <v>0.0353639126</v>
      </c>
      <c r="T292" s="31">
        <v>-0.0876300335</v>
      </c>
      <c r="U292" s="31">
        <v>0.0294440389</v>
      </c>
      <c r="V292" s="31">
        <v>0.0353299975</v>
      </c>
      <c r="W292" s="31">
        <v>0.0315885544</v>
      </c>
      <c r="X292" s="31">
        <v>0.0156340599</v>
      </c>
      <c r="Y292" s="31">
        <v>0.0753192902</v>
      </c>
      <c r="Z292" s="35">
        <v>0.0979496241</v>
      </c>
    </row>
    <row r="293" spans="1:26" s="1" customFormat="1" ht="12.75">
      <c r="A293" s="8">
        <v>23240</v>
      </c>
      <c r="B293" s="54" t="s">
        <v>239</v>
      </c>
      <c r="C293" s="59">
        <v>0.0691456795</v>
      </c>
      <c r="D293" s="31">
        <v>0.0565594435</v>
      </c>
      <c r="E293" s="31">
        <v>0.056432426</v>
      </c>
      <c r="F293" s="31">
        <v>0.057911396</v>
      </c>
      <c r="G293" s="31">
        <v>0.0495874882</v>
      </c>
      <c r="H293" s="31">
        <v>0.0519630313</v>
      </c>
      <c r="I293" s="31">
        <v>0.0446089506</v>
      </c>
      <c r="J293" s="31">
        <v>0.0448587537</v>
      </c>
      <c r="K293" s="31">
        <v>-0.0278322697</v>
      </c>
      <c r="L293" s="31">
        <v>-0.021070838</v>
      </c>
      <c r="M293" s="31">
        <v>-0.0315628052</v>
      </c>
      <c r="N293" s="31">
        <v>-0.0125564337</v>
      </c>
      <c r="O293" s="31">
        <v>-0.09098351</v>
      </c>
      <c r="P293" s="31">
        <v>-0.0913288593</v>
      </c>
      <c r="Q293" s="31">
        <v>-0.0845406055</v>
      </c>
      <c r="R293" s="31">
        <v>-0.0740786791</v>
      </c>
      <c r="S293" s="31">
        <v>0.0383606553</v>
      </c>
      <c r="T293" s="31">
        <v>-0.0809431076</v>
      </c>
      <c r="U293" s="31">
        <v>0.0396320224</v>
      </c>
      <c r="V293" s="31">
        <v>0.0416147113</v>
      </c>
      <c r="W293" s="31">
        <v>0.0360264778</v>
      </c>
      <c r="X293" s="31">
        <v>0.0238853693</v>
      </c>
      <c r="Y293" s="31">
        <v>0.0809046626</v>
      </c>
      <c r="Z293" s="35">
        <v>0.101244092</v>
      </c>
    </row>
    <row r="294" spans="1:26" s="1" customFormat="1" ht="12.75">
      <c r="A294" s="8">
        <v>23245</v>
      </c>
      <c r="B294" s="54" t="s">
        <v>240</v>
      </c>
      <c r="C294" s="59">
        <v>0.038397789</v>
      </c>
      <c r="D294" s="31">
        <v>0.0247808695</v>
      </c>
      <c r="E294" s="31">
        <v>0.0329820514</v>
      </c>
      <c r="F294" s="31">
        <v>0.0323039293</v>
      </c>
      <c r="G294" s="31">
        <v>0.0250152946</v>
      </c>
      <c r="H294" s="31">
        <v>0.028218627</v>
      </c>
      <c r="I294" s="31">
        <v>0.0232973099</v>
      </c>
      <c r="J294" s="31">
        <v>0.0251865387</v>
      </c>
      <c r="K294" s="31">
        <v>-0.0466072559</v>
      </c>
      <c r="L294" s="31">
        <v>-0.0445964336</v>
      </c>
      <c r="M294" s="31">
        <v>-0.0541805029</v>
      </c>
      <c r="N294" s="31">
        <v>-0.0384528637</v>
      </c>
      <c r="O294" s="31">
        <v>-0.1152836084</v>
      </c>
      <c r="P294" s="31">
        <v>-0.1167136431</v>
      </c>
      <c r="Q294" s="31">
        <v>-0.1111201048</v>
      </c>
      <c r="R294" s="31">
        <v>-0.0985863209</v>
      </c>
      <c r="S294" s="31">
        <v>0.0124913454</v>
      </c>
      <c r="T294" s="31">
        <v>-0.1148066521</v>
      </c>
      <c r="U294" s="31">
        <v>0.0067735314</v>
      </c>
      <c r="V294" s="31">
        <v>0.0135976076</v>
      </c>
      <c r="W294" s="31">
        <v>0.0102561116</v>
      </c>
      <c r="X294" s="31">
        <v>-0.0044437647</v>
      </c>
      <c r="Y294" s="31">
        <v>0.0570844412</v>
      </c>
      <c r="Z294" s="35">
        <v>0.0789857507</v>
      </c>
    </row>
    <row r="295" spans="1:26" s="1" customFormat="1" ht="12.75">
      <c r="A295" s="8">
        <v>23250</v>
      </c>
      <c r="B295" s="54" t="s">
        <v>241</v>
      </c>
      <c r="C295" s="59">
        <v>0.0378422737</v>
      </c>
      <c r="D295" s="31">
        <v>0.0237908959</v>
      </c>
      <c r="E295" s="31">
        <v>0.0318077803</v>
      </c>
      <c r="F295" s="31">
        <v>0.0312426686</v>
      </c>
      <c r="G295" s="31">
        <v>0.0238861442</v>
      </c>
      <c r="H295" s="31">
        <v>0.0272378325</v>
      </c>
      <c r="I295" s="31">
        <v>0.0221735239</v>
      </c>
      <c r="J295" s="31">
        <v>0.024071753</v>
      </c>
      <c r="K295" s="31">
        <v>-0.0474895239</v>
      </c>
      <c r="L295" s="31">
        <v>-0.0454641581</v>
      </c>
      <c r="M295" s="31">
        <v>-0.0553613901</v>
      </c>
      <c r="N295" s="31">
        <v>-0.0393149853</v>
      </c>
      <c r="O295" s="31">
        <v>-0.1165560484</v>
      </c>
      <c r="P295" s="31">
        <v>-0.1183418036</v>
      </c>
      <c r="Q295" s="31">
        <v>-0.1131150723</v>
      </c>
      <c r="R295" s="31">
        <v>-0.1003292799</v>
      </c>
      <c r="S295" s="31">
        <v>0.0106279254</v>
      </c>
      <c r="T295" s="31">
        <v>-0.1168897152</v>
      </c>
      <c r="U295" s="31">
        <v>0.0049756169</v>
      </c>
      <c r="V295" s="31">
        <v>0.0122716427</v>
      </c>
      <c r="W295" s="31">
        <v>0.0091946125</v>
      </c>
      <c r="X295" s="31">
        <v>-0.0053725243</v>
      </c>
      <c r="Y295" s="31">
        <v>0.0561258197</v>
      </c>
      <c r="Z295" s="35">
        <v>0.078286767</v>
      </c>
    </row>
    <row r="296" spans="1:26" s="1" customFormat="1" ht="12.75">
      <c r="A296" s="39">
        <v>23260</v>
      </c>
      <c r="B296" s="55" t="s">
        <v>393</v>
      </c>
      <c r="C296" s="60">
        <v>0.0363538861</v>
      </c>
      <c r="D296" s="37">
        <v>0.0221193433</v>
      </c>
      <c r="E296" s="37">
        <v>0.0301537514</v>
      </c>
      <c r="F296" s="37">
        <v>0.0297882557</v>
      </c>
      <c r="G296" s="37">
        <v>0.0226483941</v>
      </c>
      <c r="H296" s="37">
        <v>0.0263596773</v>
      </c>
      <c r="I296" s="37">
        <v>0.0216245651</v>
      </c>
      <c r="J296" s="37">
        <v>0.0228648782</v>
      </c>
      <c r="K296" s="37">
        <v>-0.0488835573</v>
      </c>
      <c r="L296" s="37">
        <v>-0.0476058722</v>
      </c>
      <c r="M296" s="37">
        <v>-0.0579766035</v>
      </c>
      <c r="N296" s="37">
        <v>-0.0417289734</v>
      </c>
      <c r="O296" s="37">
        <v>-0.1187155247</v>
      </c>
      <c r="P296" s="37">
        <v>-0.1209164858</v>
      </c>
      <c r="Q296" s="37">
        <v>-0.1158796549</v>
      </c>
      <c r="R296" s="37">
        <v>-0.1028875113</v>
      </c>
      <c r="S296" s="37">
        <v>0.0082172751</v>
      </c>
      <c r="T296" s="37">
        <v>-0.119743824</v>
      </c>
      <c r="U296" s="37">
        <v>0.0022091269</v>
      </c>
      <c r="V296" s="37">
        <v>0.0093867183</v>
      </c>
      <c r="W296" s="37">
        <v>0.0070152283</v>
      </c>
      <c r="X296" s="37">
        <v>-0.007363677</v>
      </c>
      <c r="Y296" s="37">
        <v>0.0543893576</v>
      </c>
      <c r="Z296" s="38">
        <v>0.0769283772</v>
      </c>
    </row>
    <row r="297" spans="1:26" s="1" customFormat="1" ht="12.75">
      <c r="A297" s="8">
        <v>23265</v>
      </c>
      <c r="B297" s="54" t="s">
        <v>394</v>
      </c>
      <c r="C297" s="59">
        <v>0.0321192145</v>
      </c>
      <c r="D297" s="31">
        <v>0.0189755559</v>
      </c>
      <c r="E297" s="31">
        <v>0.0276295543</v>
      </c>
      <c r="F297" s="31">
        <v>0.0275694728</v>
      </c>
      <c r="G297" s="31">
        <v>0.019829154</v>
      </c>
      <c r="H297" s="31">
        <v>0.0229634643</v>
      </c>
      <c r="I297" s="31">
        <v>0.0180467367</v>
      </c>
      <c r="J297" s="31">
        <v>0.020109117</v>
      </c>
      <c r="K297" s="31">
        <v>-0.0521326065</v>
      </c>
      <c r="L297" s="31">
        <v>-0.0505037308</v>
      </c>
      <c r="M297" s="31">
        <v>-0.0602496862</v>
      </c>
      <c r="N297" s="31">
        <v>-0.0449823141</v>
      </c>
      <c r="O297" s="31">
        <v>-0.1228045225</v>
      </c>
      <c r="P297" s="31">
        <v>-0.1245009899</v>
      </c>
      <c r="Q297" s="31">
        <v>-0.1193253994</v>
      </c>
      <c r="R297" s="31">
        <v>-0.1065399647</v>
      </c>
      <c r="S297" s="31">
        <v>0.0055360794</v>
      </c>
      <c r="T297" s="31">
        <v>-0.1224279404</v>
      </c>
      <c r="U297" s="31">
        <v>0.0004110336</v>
      </c>
      <c r="V297" s="31">
        <v>0.0101078153</v>
      </c>
      <c r="W297" s="31">
        <v>0.0073693395</v>
      </c>
      <c r="X297" s="31">
        <v>-0.0074570179</v>
      </c>
      <c r="Y297" s="31">
        <v>0.0550133586</v>
      </c>
      <c r="Z297" s="35">
        <v>0.0767905712</v>
      </c>
    </row>
    <row r="298" spans="1:26" s="1" customFormat="1" ht="12.75">
      <c r="A298" s="8">
        <v>23270</v>
      </c>
      <c r="B298" s="54" t="s">
        <v>242</v>
      </c>
      <c r="C298" s="59">
        <v>0.032645762</v>
      </c>
      <c r="D298" s="31">
        <v>0.0193357468</v>
      </c>
      <c r="E298" s="31">
        <v>0.0279193521</v>
      </c>
      <c r="F298" s="31">
        <v>0.0277420282</v>
      </c>
      <c r="G298" s="31">
        <v>0.0200899839</v>
      </c>
      <c r="H298" s="31">
        <v>0.0232843161</v>
      </c>
      <c r="I298" s="31">
        <v>0.0182655454</v>
      </c>
      <c r="J298" s="31">
        <v>0.0203429461</v>
      </c>
      <c r="K298" s="31">
        <v>-0.0517737865</v>
      </c>
      <c r="L298" s="31">
        <v>-0.0501092672</v>
      </c>
      <c r="M298" s="31">
        <v>-0.0598679781</v>
      </c>
      <c r="N298" s="31">
        <v>-0.0444808006</v>
      </c>
      <c r="O298" s="31">
        <v>-0.1222547293</v>
      </c>
      <c r="P298" s="31">
        <v>-0.124008894</v>
      </c>
      <c r="Q298" s="31">
        <v>-0.118781209</v>
      </c>
      <c r="R298" s="31">
        <v>-0.1059787273</v>
      </c>
      <c r="S298" s="31">
        <v>0.0059050918</v>
      </c>
      <c r="T298" s="31">
        <v>-0.1220546961</v>
      </c>
      <c r="U298" s="31">
        <v>0.0007697344</v>
      </c>
      <c r="V298" s="31">
        <v>0.010296762</v>
      </c>
      <c r="W298" s="31">
        <v>0.0076498985</v>
      </c>
      <c r="X298" s="31">
        <v>-0.0070921183</v>
      </c>
      <c r="Y298" s="31">
        <v>0.0552585721</v>
      </c>
      <c r="Z298" s="35">
        <v>0.0770419836</v>
      </c>
    </row>
    <row r="299" spans="1:26" s="1" customFormat="1" ht="12.75">
      <c r="A299" s="8">
        <v>23275</v>
      </c>
      <c r="B299" s="54" t="s">
        <v>243</v>
      </c>
      <c r="C299" s="59">
        <v>0.0383384824</v>
      </c>
      <c r="D299" s="31">
        <v>0.0227407813</v>
      </c>
      <c r="E299" s="31">
        <v>0.0319367647</v>
      </c>
      <c r="F299" s="31">
        <v>0.0314022899</v>
      </c>
      <c r="G299" s="31">
        <v>0.0248674154</v>
      </c>
      <c r="H299" s="31">
        <v>0.0261442661</v>
      </c>
      <c r="I299" s="31">
        <v>0.0174790621</v>
      </c>
      <c r="J299" s="31">
        <v>0.0219644904</v>
      </c>
      <c r="K299" s="31">
        <v>-0.0473698378</v>
      </c>
      <c r="L299" s="31">
        <v>-0.0462691784</v>
      </c>
      <c r="M299" s="31">
        <v>-0.0566473007</v>
      </c>
      <c r="N299" s="31">
        <v>-0.0424085855</v>
      </c>
      <c r="O299" s="31">
        <v>-0.1200196743</v>
      </c>
      <c r="P299" s="31">
        <v>-0.1229614019</v>
      </c>
      <c r="Q299" s="31">
        <v>-0.1193841696</v>
      </c>
      <c r="R299" s="31">
        <v>-0.1044980288</v>
      </c>
      <c r="S299" s="31">
        <v>0.0047895312</v>
      </c>
      <c r="T299" s="31">
        <v>-0.123077035</v>
      </c>
      <c r="U299" s="31">
        <v>0.0005369186</v>
      </c>
      <c r="V299" s="31">
        <v>0.0081684589</v>
      </c>
      <c r="W299" s="31">
        <v>0.004083097</v>
      </c>
      <c r="X299" s="31">
        <v>-0.0104209185</v>
      </c>
      <c r="Y299" s="31">
        <v>0.0500896573</v>
      </c>
      <c r="Z299" s="35">
        <v>0.0742727518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0.0368899703</v>
      </c>
      <c r="D301" s="37">
        <v>0.0225237608</v>
      </c>
      <c r="E301" s="37">
        <v>0.0305756927</v>
      </c>
      <c r="F301" s="37">
        <v>0.0298934579</v>
      </c>
      <c r="G301" s="37">
        <v>0.0228066444</v>
      </c>
      <c r="H301" s="37">
        <v>0.0263524055</v>
      </c>
      <c r="I301" s="37">
        <v>0.0209716558</v>
      </c>
      <c r="J301" s="37">
        <v>0.0229795575</v>
      </c>
      <c r="K301" s="37">
        <v>-0.0483384132</v>
      </c>
      <c r="L301" s="37">
        <v>-0.0468913317</v>
      </c>
      <c r="M301" s="37">
        <v>-0.0571827888</v>
      </c>
      <c r="N301" s="37">
        <v>-0.0412633419</v>
      </c>
      <c r="O301" s="37">
        <v>-0.118334651</v>
      </c>
      <c r="P301" s="37">
        <v>-0.1206145287</v>
      </c>
      <c r="Q301" s="37">
        <v>-0.1157099009</v>
      </c>
      <c r="R301" s="37">
        <v>-0.102584362</v>
      </c>
      <c r="S301" s="37">
        <v>0.0082352161</v>
      </c>
      <c r="T301" s="37">
        <v>-0.1195893288</v>
      </c>
      <c r="U301" s="37">
        <v>0.0025418997</v>
      </c>
      <c r="V301" s="37">
        <v>0.0097591877</v>
      </c>
      <c r="W301" s="37">
        <v>0.0069413781</v>
      </c>
      <c r="X301" s="37">
        <v>-0.0074746609</v>
      </c>
      <c r="Y301" s="37">
        <v>0.0540254116</v>
      </c>
      <c r="Z301" s="38">
        <v>0.0766496658</v>
      </c>
    </row>
    <row r="302" spans="1:26" s="1" customFormat="1" ht="12.75">
      <c r="A302" s="8">
        <v>23285</v>
      </c>
      <c r="B302" s="54" t="s">
        <v>246</v>
      </c>
      <c r="C302" s="59">
        <v>0.0333088636</v>
      </c>
      <c r="D302" s="31">
        <v>0.0196595192</v>
      </c>
      <c r="E302" s="31">
        <v>0.0280557275</v>
      </c>
      <c r="F302" s="31">
        <v>0.0278116465</v>
      </c>
      <c r="G302" s="31">
        <v>0.0204868317</v>
      </c>
      <c r="H302" s="31">
        <v>0.0239174366</v>
      </c>
      <c r="I302" s="31">
        <v>0.0190053582</v>
      </c>
      <c r="J302" s="31">
        <v>0.020794034</v>
      </c>
      <c r="K302" s="31">
        <v>-0.0513632298</v>
      </c>
      <c r="L302" s="31">
        <v>-0.049957037</v>
      </c>
      <c r="M302" s="31">
        <v>-0.0601005554</v>
      </c>
      <c r="N302" s="31">
        <v>-0.044377327</v>
      </c>
      <c r="O302" s="31">
        <v>-0.1219357252</v>
      </c>
      <c r="P302" s="31">
        <v>-0.1238870621</v>
      </c>
      <c r="Q302" s="31">
        <v>-0.1187651157</v>
      </c>
      <c r="R302" s="31">
        <v>-0.1058491468</v>
      </c>
      <c r="S302" s="31">
        <v>0.0059048533</v>
      </c>
      <c r="T302" s="31">
        <v>-0.1221863031</v>
      </c>
      <c r="U302" s="31">
        <v>0.000351429</v>
      </c>
      <c r="V302" s="31">
        <v>0.0086684823</v>
      </c>
      <c r="W302" s="31">
        <v>0.0060955286</v>
      </c>
      <c r="X302" s="31">
        <v>-0.0086655617</v>
      </c>
      <c r="Y302" s="31">
        <v>0.0535550714</v>
      </c>
      <c r="Z302" s="35">
        <v>0.0758020282</v>
      </c>
    </row>
    <row r="303" spans="1:26" s="1" customFormat="1" ht="12.75">
      <c r="A303" s="8">
        <v>23290</v>
      </c>
      <c r="B303" s="54" t="s">
        <v>247</v>
      </c>
      <c r="C303" s="59">
        <v>0.0740552545</v>
      </c>
      <c r="D303" s="31">
        <v>0.0580566525</v>
      </c>
      <c r="E303" s="31">
        <v>0.0646057129</v>
      </c>
      <c r="F303" s="31">
        <v>0.0629600286</v>
      </c>
      <c r="G303" s="31">
        <v>0.057295084</v>
      </c>
      <c r="H303" s="31">
        <v>0.0591244698</v>
      </c>
      <c r="I303" s="31">
        <v>0.053067863</v>
      </c>
      <c r="J303" s="31">
        <v>0.0503351688</v>
      </c>
      <c r="K303" s="31">
        <v>-0.0189585686</v>
      </c>
      <c r="L303" s="31">
        <v>-0.0117491484</v>
      </c>
      <c r="M303" s="31">
        <v>-0.0183514357</v>
      </c>
      <c r="N303" s="31">
        <v>-0.0012431145</v>
      </c>
      <c r="O303" s="31">
        <v>-0.0824958086</v>
      </c>
      <c r="P303" s="31">
        <v>-0.0834122896</v>
      </c>
      <c r="Q303" s="31">
        <v>-0.0770850182</v>
      </c>
      <c r="R303" s="31">
        <v>-0.067461729</v>
      </c>
      <c r="S303" s="31">
        <v>0.0385664105</v>
      </c>
      <c r="T303" s="31">
        <v>-0.0862232447</v>
      </c>
      <c r="U303" s="31">
        <v>0.0295745134</v>
      </c>
      <c r="V303" s="31">
        <v>0.0335154533</v>
      </c>
      <c r="W303" s="31">
        <v>0.024212718</v>
      </c>
      <c r="X303" s="31">
        <v>0.0104674101</v>
      </c>
      <c r="Y303" s="31">
        <v>0.0638021827</v>
      </c>
      <c r="Z303" s="35">
        <v>0.083566308</v>
      </c>
    </row>
    <row r="304" spans="1:26" s="1" customFormat="1" ht="12.75">
      <c r="A304" s="8">
        <v>23295</v>
      </c>
      <c r="B304" s="54" t="s">
        <v>248</v>
      </c>
      <c r="C304" s="59">
        <v>0.0422546268</v>
      </c>
      <c r="D304" s="31">
        <v>0.0273286104</v>
      </c>
      <c r="E304" s="31">
        <v>0.0349456072</v>
      </c>
      <c r="F304" s="31">
        <v>0.0334355235</v>
      </c>
      <c r="G304" s="31">
        <v>0.0263438225</v>
      </c>
      <c r="H304" s="31">
        <v>0.0298070908</v>
      </c>
      <c r="I304" s="31">
        <v>0.0234368443</v>
      </c>
      <c r="J304" s="31">
        <v>0.0264740586</v>
      </c>
      <c r="K304" s="31">
        <v>-0.0437796116</v>
      </c>
      <c r="L304" s="31">
        <v>-0.0415182114</v>
      </c>
      <c r="M304" s="31">
        <v>-0.0512833595</v>
      </c>
      <c r="N304" s="31">
        <v>-0.0355316401</v>
      </c>
      <c r="O304" s="31">
        <v>-0.1120836735</v>
      </c>
      <c r="P304" s="31">
        <v>-0.1142780781</v>
      </c>
      <c r="Q304" s="31">
        <v>-0.1095715761</v>
      </c>
      <c r="R304" s="31">
        <v>-0.0965309143</v>
      </c>
      <c r="S304" s="31">
        <v>0.0131774545</v>
      </c>
      <c r="T304" s="31">
        <v>-0.1137957573</v>
      </c>
      <c r="U304" s="31">
        <v>0.0079380274</v>
      </c>
      <c r="V304" s="31">
        <v>0.0151199698</v>
      </c>
      <c r="W304" s="31">
        <v>0.01162678</v>
      </c>
      <c r="X304" s="31">
        <v>-0.0022733212</v>
      </c>
      <c r="Y304" s="31">
        <v>0.0583273172</v>
      </c>
      <c r="Z304" s="35">
        <v>0.0807119608</v>
      </c>
    </row>
    <row r="305" spans="1:26" s="1" customFormat="1" ht="12.75">
      <c r="A305" s="8">
        <v>23300</v>
      </c>
      <c r="B305" s="54" t="s">
        <v>249</v>
      </c>
      <c r="C305" s="59">
        <v>0.0421755314</v>
      </c>
      <c r="D305" s="31">
        <v>0.0236719251</v>
      </c>
      <c r="E305" s="31">
        <v>0.0284740329</v>
      </c>
      <c r="F305" s="31">
        <v>0.0291204453</v>
      </c>
      <c r="G305" s="31">
        <v>0.0240353346</v>
      </c>
      <c r="H305" s="31">
        <v>0.0293092132</v>
      </c>
      <c r="I305" s="31">
        <v>0.0227583051</v>
      </c>
      <c r="J305" s="31">
        <v>0.0250080824</v>
      </c>
      <c r="K305" s="31">
        <v>-0.0435627699</v>
      </c>
      <c r="L305" s="31">
        <v>-0.0358846188</v>
      </c>
      <c r="M305" s="31">
        <v>-0.0475964546</v>
      </c>
      <c r="N305" s="31">
        <v>-0.0203278065</v>
      </c>
      <c r="O305" s="31">
        <v>-0.1039662361</v>
      </c>
      <c r="P305" s="31">
        <v>-0.10564363</v>
      </c>
      <c r="Q305" s="31">
        <v>-0.1008422375</v>
      </c>
      <c r="R305" s="31">
        <v>-0.0892677307</v>
      </c>
      <c r="S305" s="31">
        <v>0.0194809437</v>
      </c>
      <c r="T305" s="31">
        <v>-0.1042158604</v>
      </c>
      <c r="U305" s="31">
        <v>0.0156461</v>
      </c>
      <c r="V305" s="31">
        <v>0.022505939</v>
      </c>
      <c r="W305" s="31">
        <v>0.0190649033</v>
      </c>
      <c r="X305" s="31">
        <v>0.0003532767</v>
      </c>
      <c r="Y305" s="31">
        <v>0.0616984367</v>
      </c>
      <c r="Z305" s="35">
        <v>0.0857551098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0.0523576736</v>
      </c>
      <c r="D307" s="31">
        <v>0.0300260782</v>
      </c>
      <c r="E307" s="31">
        <v>0.0320996046</v>
      </c>
      <c r="F307" s="31">
        <v>0.0331612825</v>
      </c>
      <c r="G307" s="31">
        <v>0.0300076008</v>
      </c>
      <c r="H307" s="31">
        <v>0.0360989571</v>
      </c>
      <c r="I307" s="31">
        <v>0.0293809772</v>
      </c>
      <c r="J307" s="31">
        <v>0.0298689008</v>
      </c>
      <c r="K307" s="31">
        <v>-0.0355888605</v>
      </c>
      <c r="L307" s="31">
        <v>-0.0213817358</v>
      </c>
      <c r="M307" s="31">
        <v>-0.034535408</v>
      </c>
      <c r="N307" s="31">
        <v>0.0018799305</v>
      </c>
      <c r="O307" s="31">
        <v>-0.0863317251</v>
      </c>
      <c r="P307" s="31">
        <v>-0.0873703957</v>
      </c>
      <c r="Q307" s="31">
        <v>-0.0832638741</v>
      </c>
      <c r="R307" s="31">
        <v>-0.0741568804</v>
      </c>
      <c r="S307" s="31">
        <v>0.032951355</v>
      </c>
      <c r="T307" s="31">
        <v>-0.0887695551</v>
      </c>
      <c r="U307" s="31">
        <v>0.0292854309</v>
      </c>
      <c r="V307" s="31">
        <v>0.035207212</v>
      </c>
      <c r="W307" s="31">
        <v>0.0333321095</v>
      </c>
      <c r="X307" s="31">
        <v>0.0143401623</v>
      </c>
      <c r="Y307" s="31">
        <v>0.0744734406</v>
      </c>
      <c r="Z307" s="35">
        <v>0.0982606411</v>
      </c>
    </row>
    <row r="308" spans="1:26" s="1" customFormat="1" ht="12.75">
      <c r="A308" s="8">
        <v>23325</v>
      </c>
      <c r="B308" s="54" t="s">
        <v>452</v>
      </c>
      <c r="C308" s="59">
        <v>0.0241209269</v>
      </c>
      <c r="D308" s="31">
        <v>0.0129349232</v>
      </c>
      <c r="E308" s="31">
        <v>0.0220268369</v>
      </c>
      <c r="F308" s="31">
        <v>0.0220646262</v>
      </c>
      <c r="G308" s="31">
        <v>0.0146526694</v>
      </c>
      <c r="H308" s="31">
        <v>0.0177876353</v>
      </c>
      <c r="I308" s="31">
        <v>0.01296556</v>
      </c>
      <c r="J308" s="31">
        <v>0.0155906081</v>
      </c>
      <c r="K308" s="31">
        <v>-0.0584989786</v>
      </c>
      <c r="L308" s="31">
        <v>-0.0564866066</v>
      </c>
      <c r="M308" s="31">
        <v>-0.0665875673</v>
      </c>
      <c r="N308" s="31">
        <v>-0.0513617992</v>
      </c>
      <c r="O308" s="31">
        <v>-0.1305485964</v>
      </c>
      <c r="P308" s="31">
        <v>-0.1318101883</v>
      </c>
      <c r="Q308" s="31">
        <v>-0.126942873</v>
      </c>
      <c r="R308" s="31">
        <v>-0.1145851612</v>
      </c>
      <c r="S308" s="31">
        <v>-0.0004292727</v>
      </c>
      <c r="T308" s="31">
        <v>-0.1286233664</v>
      </c>
      <c r="U308" s="31">
        <v>-0.0052640438</v>
      </c>
      <c r="V308" s="31">
        <v>-8.28505E-05</v>
      </c>
      <c r="W308" s="31">
        <v>-0.0055646896</v>
      </c>
      <c r="X308" s="31">
        <v>-0.022501111</v>
      </c>
      <c r="Y308" s="31">
        <v>0.0413910151</v>
      </c>
      <c r="Z308" s="35">
        <v>0.0635643601</v>
      </c>
    </row>
    <row r="309" spans="1:26" s="1" customFormat="1" ht="12.75">
      <c r="A309" s="8">
        <v>23330</v>
      </c>
      <c r="B309" s="54" t="s">
        <v>453</v>
      </c>
      <c r="C309" s="59">
        <v>0.0223943591</v>
      </c>
      <c r="D309" s="31">
        <v>0.0114655495</v>
      </c>
      <c r="E309" s="31">
        <v>0.0206581354</v>
      </c>
      <c r="F309" s="31">
        <v>0.0207613111</v>
      </c>
      <c r="G309" s="31">
        <v>0.013268292</v>
      </c>
      <c r="H309" s="31">
        <v>0.0164373517</v>
      </c>
      <c r="I309" s="31">
        <v>0.0116766691</v>
      </c>
      <c r="J309" s="31">
        <v>0.0142772198</v>
      </c>
      <c r="K309" s="31">
        <v>-0.0601930618</v>
      </c>
      <c r="L309" s="31">
        <v>-0.0580787659</v>
      </c>
      <c r="M309" s="31">
        <v>-0.0682204962</v>
      </c>
      <c r="N309" s="31">
        <v>-0.0530705452</v>
      </c>
      <c r="O309" s="31">
        <v>-0.1324087381</v>
      </c>
      <c r="P309" s="31">
        <v>-0.1336840391</v>
      </c>
      <c r="Q309" s="31">
        <v>-0.128860116</v>
      </c>
      <c r="R309" s="31">
        <v>-0.1166200638</v>
      </c>
      <c r="S309" s="31">
        <v>-0.0020771027</v>
      </c>
      <c r="T309" s="31">
        <v>-0.1303052902</v>
      </c>
      <c r="U309" s="31">
        <v>-0.0067437887</v>
      </c>
      <c r="V309" s="31">
        <v>-0.0019100904</v>
      </c>
      <c r="W309" s="31">
        <v>-0.0076904297</v>
      </c>
      <c r="X309" s="31">
        <v>-0.024830699</v>
      </c>
      <c r="Y309" s="31">
        <v>0.039280355</v>
      </c>
      <c r="Z309" s="35">
        <v>0.0614948273</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0.0705438852</v>
      </c>
      <c r="D311" s="41">
        <v>0.0521163344</v>
      </c>
      <c r="E311" s="41">
        <v>0.056435883</v>
      </c>
      <c r="F311" s="41">
        <v>0.0551834106</v>
      </c>
      <c r="G311" s="41">
        <v>0.0501939058</v>
      </c>
      <c r="H311" s="41">
        <v>0.0541709661</v>
      </c>
      <c r="I311" s="41">
        <v>0.0489760637</v>
      </c>
      <c r="J311" s="41">
        <v>0.0473092198</v>
      </c>
      <c r="K311" s="41">
        <v>-0.0217711926</v>
      </c>
      <c r="L311" s="41">
        <v>-0.011053443</v>
      </c>
      <c r="M311" s="41">
        <v>-0.0178514719</v>
      </c>
      <c r="N311" s="41">
        <v>0.0075803995</v>
      </c>
      <c r="O311" s="41">
        <v>-0.0761336088</v>
      </c>
      <c r="P311" s="41">
        <v>-0.0766758919</v>
      </c>
      <c r="Q311" s="41">
        <v>-0.068885684</v>
      </c>
      <c r="R311" s="41">
        <v>-0.0597563982</v>
      </c>
      <c r="S311" s="41">
        <v>0.0461670756</v>
      </c>
      <c r="T311" s="41">
        <v>-0.0775642395</v>
      </c>
      <c r="U311" s="41">
        <v>0.0350500345</v>
      </c>
      <c r="V311" s="41">
        <v>0.0409059525</v>
      </c>
      <c r="W311" s="41">
        <v>0.0344285965</v>
      </c>
      <c r="X311" s="41">
        <v>0.0200160146</v>
      </c>
      <c r="Y311" s="41">
        <v>0.0730101466</v>
      </c>
      <c r="Z311" s="42">
        <v>0.0923166871</v>
      </c>
    </row>
    <row r="312" spans="1:26" s="1" customFormat="1" ht="13.5" thickTop="1">
      <c r="A312" s="6">
        <v>23357</v>
      </c>
      <c r="B312" s="53" t="s">
        <v>254</v>
      </c>
      <c r="C312" s="58">
        <v>0.0676543117</v>
      </c>
      <c r="D312" s="33">
        <v>0.0475841165</v>
      </c>
      <c r="E312" s="33">
        <v>0.0506778955</v>
      </c>
      <c r="F312" s="33">
        <v>0.0498348475</v>
      </c>
      <c r="G312" s="33">
        <v>0.0449277163</v>
      </c>
      <c r="H312" s="33">
        <v>0.0491902232</v>
      </c>
      <c r="I312" s="33">
        <v>0.0437734723</v>
      </c>
      <c r="J312" s="33">
        <v>0.0423868895</v>
      </c>
      <c r="K312" s="33">
        <v>-0.0265249014</v>
      </c>
      <c r="L312" s="33">
        <v>-0.013980031</v>
      </c>
      <c r="M312" s="33">
        <v>-0.022674799</v>
      </c>
      <c r="N312" s="33">
        <v>0.0066536665</v>
      </c>
      <c r="O312" s="33">
        <v>-0.0785930157</v>
      </c>
      <c r="P312" s="33">
        <v>-0.0790560246</v>
      </c>
      <c r="Q312" s="33">
        <v>-0.0703349113</v>
      </c>
      <c r="R312" s="33">
        <v>-0.0614360571</v>
      </c>
      <c r="S312" s="33">
        <v>0.0453441143</v>
      </c>
      <c r="T312" s="33">
        <v>-0.0781017542</v>
      </c>
      <c r="U312" s="33">
        <v>0.0340509415</v>
      </c>
      <c r="V312" s="33">
        <v>0.0407361388</v>
      </c>
      <c r="W312" s="33">
        <v>0.0356104374</v>
      </c>
      <c r="X312" s="33">
        <v>0.0208013058</v>
      </c>
      <c r="Y312" s="33">
        <v>0.074473083</v>
      </c>
      <c r="Z312" s="34">
        <v>0.0937454104</v>
      </c>
    </row>
    <row r="313" spans="1:26" s="1" customFormat="1" ht="12.75">
      <c r="A313" s="8">
        <v>23363</v>
      </c>
      <c r="B313" s="54" t="s">
        <v>454</v>
      </c>
      <c r="C313" s="59">
        <v>0.036329627</v>
      </c>
      <c r="D313" s="31">
        <v>0.0221028924</v>
      </c>
      <c r="E313" s="31">
        <v>0.0301372409</v>
      </c>
      <c r="F313" s="31">
        <v>0.029784143</v>
      </c>
      <c r="G313" s="31">
        <v>0.0226418376</v>
      </c>
      <c r="H313" s="31">
        <v>0.0263606906</v>
      </c>
      <c r="I313" s="31">
        <v>0.0216459036</v>
      </c>
      <c r="J313" s="31">
        <v>0.0228590369</v>
      </c>
      <c r="K313" s="31">
        <v>-0.0489085913</v>
      </c>
      <c r="L313" s="31">
        <v>-0.0476366282</v>
      </c>
      <c r="M313" s="31">
        <v>-0.0580090284</v>
      </c>
      <c r="N313" s="31">
        <v>-0.0417513847</v>
      </c>
      <c r="O313" s="31">
        <v>-0.1187351942</v>
      </c>
      <c r="P313" s="31">
        <v>-0.1209307909</v>
      </c>
      <c r="Q313" s="31">
        <v>-0.1158876419</v>
      </c>
      <c r="R313" s="31">
        <v>-0.1029015779</v>
      </c>
      <c r="S313" s="31">
        <v>0.0082169771</v>
      </c>
      <c r="T313" s="31">
        <v>-0.1197497845</v>
      </c>
      <c r="U313" s="31">
        <v>0.0021974444</v>
      </c>
      <c r="V313" s="31">
        <v>0.0093744993</v>
      </c>
      <c r="W313" s="31">
        <v>0.0070195198</v>
      </c>
      <c r="X313" s="31">
        <v>-0.0073568821</v>
      </c>
      <c r="Y313" s="31">
        <v>0.0544067025</v>
      </c>
      <c r="Z313" s="35">
        <v>0.0769389272</v>
      </c>
    </row>
    <row r="314" spans="1:26" s="1" customFormat="1" ht="12.75">
      <c r="A314" s="8">
        <v>23385</v>
      </c>
      <c r="B314" s="54" t="s">
        <v>255</v>
      </c>
      <c r="C314" s="59">
        <v>0.0359304547</v>
      </c>
      <c r="D314" s="31">
        <v>0.0217601657</v>
      </c>
      <c r="E314" s="31">
        <v>0.0298346281</v>
      </c>
      <c r="F314" s="31">
        <v>0.0295001864</v>
      </c>
      <c r="G314" s="31">
        <v>0.0223406553</v>
      </c>
      <c r="H314" s="31">
        <v>0.0260485411</v>
      </c>
      <c r="I314" s="31">
        <v>0.0213195086</v>
      </c>
      <c r="J314" s="31">
        <v>0.0225582123</v>
      </c>
      <c r="K314" s="31">
        <v>-0.0492639542</v>
      </c>
      <c r="L314" s="31">
        <v>-0.0479851961</v>
      </c>
      <c r="M314" s="31">
        <v>-0.0583734512</v>
      </c>
      <c r="N314" s="31">
        <v>-0.0421578884</v>
      </c>
      <c r="O314" s="31">
        <v>-0.1192218065</v>
      </c>
      <c r="P314" s="31">
        <v>-0.1214042902</v>
      </c>
      <c r="Q314" s="31">
        <v>-0.1163604259</v>
      </c>
      <c r="R314" s="31">
        <v>-0.1033644676</v>
      </c>
      <c r="S314" s="31">
        <v>0.007830739</v>
      </c>
      <c r="T314" s="31">
        <v>-0.1201714277</v>
      </c>
      <c r="U314" s="31">
        <v>0.0018482804</v>
      </c>
      <c r="V314" s="31">
        <v>0.0090548992</v>
      </c>
      <c r="W314" s="31">
        <v>0.0066730976</v>
      </c>
      <c r="X314" s="31">
        <v>-0.0077433586</v>
      </c>
      <c r="Y314" s="31">
        <v>0.0540658236</v>
      </c>
      <c r="Z314" s="35">
        <v>0.076603353</v>
      </c>
    </row>
    <row r="315" spans="1:26" s="1" customFormat="1" ht="12.75">
      <c r="A315" s="8">
        <v>23390</v>
      </c>
      <c r="B315" s="54" t="s">
        <v>256</v>
      </c>
      <c r="C315" s="59">
        <v>0.0545120835</v>
      </c>
      <c r="D315" s="31">
        <v>0.0367948413</v>
      </c>
      <c r="E315" s="31">
        <v>0.0454489589</v>
      </c>
      <c r="F315" s="31">
        <v>0.0452047586</v>
      </c>
      <c r="G315" s="31">
        <v>0.0380584002</v>
      </c>
      <c r="H315" s="31">
        <v>0.0376955867</v>
      </c>
      <c r="I315" s="31">
        <v>0.0274834633</v>
      </c>
      <c r="J315" s="31">
        <v>0.0332701802</v>
      </c>
      <c r="K315" s="31">
        <v>-0.0327670574</v>
      </c>
      <c r="L315" s="31">
        <v>-0.0297704935</v>
      </c>
      <c r="M315" s="31">
        <v>-0.0385797024</v>
      </c>
      <c r="N315" s="31">
        <v>-0.025146842</v>
      </c>
      <c r="O315" s="31">
        <v>-0.1008927822</v>
      </c>
      <c r="P315" s="31">
        <v>-0.1038964987</v>
      </c>
      <c r="Q315" s="31">
        <v>-0.1004416943</v>
      </c>
      <c r="R315" s="31">
        <v>-0.0863243341</v>
      </c>
      <c r="S315" s="31">
        <v>0.0195787549</v>
      </c>
      <c r="T315" s="31">
        <v>-0.1064020395</v>
      </c>
      <c r="U315" s="31">
        <v>0.0159879923</v>
      </c>
      <c r="V315" s="31">
        <v>0.0246444345</v>
      </c>
      <c r="W315" s="31">
        <v>0.0198922753</v>
      </c>
      <c r="X315" s="31">
        <v>0.0069131851</v>
      </c>
      <c r="Y315" s="31">
        <v>0.0649043918</v>
      </c>
      <c r="Z315" s="35">
        <v>0.0875824094</v>
      </c>
    </row>
    <row r="316" spans="1:26" s="1" customFormat="1" ht="12.75">
      <c r="A316" s="8">
        <v>23395</v>
      </c>
      <c r="B316" s="54" t="s">
        <v>257</v>
      </c>
      <c r="C316" s="59">
        <v>0.0599890351</v>
      </c>
      <c r="D316" s="31">
        <v>0.0499172211</v>
      </c>
      <c r="E316" s="31">
        <v>0.0571286082</v>
      </c>
      <c r="F316" s="31">
        <v>0.0550361872</v>
      </c>
      <c r="G316" s="31">
        <v>0.0478774309</v>
      </c>
      <c r="H316" s="31">
        <v>0.0479618907</v>
      </c>
      <c r="I316" s="31">
        <v>0.0452696681</v>
      </c>
      <c r="J316" s="31">
        <v>0.0436666608</v>
      </c>
      <c r="K316" s="31">
        <v>-0.0312504768</v>
      </c>
      <c r="L316" s="31">
        <v>-0.0242631435</v>
      </c>
      <c r="M316" s="31">
        <v>-0.0297300816</v>
      </c>
      <c r="N316" s="31">
        <v>-0.017183423</v>
      </c>
      <c r="O316" s="31">
        <v>-0.0961862803</v>
      </c>
      <c r="P316" s="31">
        <v>-0.0960944891</v>
      </c>
      <c r="Q316" s="31">
        <v>-0.0907326937</v>
      </c>
      <c r="R316" s="31">
        <v>-0.0825179815</v>
      </c>
      <c r="S316" s="31">
        <v>0.0272291899</v>
      </c>
      <c r="T316" s="31">
        <v>-0.0990004539</v>
      </c>
      <c r="U316" s="31">
        <v>0.0199930668</v>
      </c>
      <c r="V316" s="31">
        <v>0.020332098</v>
      </c>
      <c r="W316" s="31">
        <v>0.009340167</v>
      </c>
      <c r="X316" s="31">
        <v>-0.0046948195</v>
      </c>
      <c r="Y316" s="31">
        <v>0.0536954403</v>
      </c>
      <c r="Z316" s="35">
        <v>0.0705313683</v>
      </c>
    </row>
    <row r="317" spans="1:26" s="1" customFormat="1" ht="12.75">
      <c r="A317" s="39">
        <v>24000</v>
      </c>
      <c r="B317" s="55" t="s">
        <v>258</v>
      </c>
      <c r="C317" s="60">
        <v>-0.061167717</v>
      </c>
      <c r="D317" s="37">
        <v>-0.0647075176</v>
      </c>
      <c r="E317" s="37">
        <v>-0.0507036448</v>
      </c>
      <c r="F317" s="37">
        <v>-0.0564801693</v>
      </c>
      <c r="G317" s="37">
        <v>-0.0612289906</v>
      </c>
      <c r="H317" s="37">
        <v>-0.0610390902</v>
      </c>
      <c r="I317" s="37">
        <v>-0.0468542576</v>
      </c>
      <c r="J317" s="37">
        <v>-0.0559031963</v>
      </c>
      <c r="K317" s="37">
        <v>-0.1442611217</v>
      </c>
      <c r="L317" s="37">
        <v>-0.125184536</v>
      </c>
      <c r="M317" s="37">
        <v>-0.1147643328</v>
      </c>
      <c r="N317" s="37">
        <v>-0.1043515205</v>
      </c>
      <c r="O317" s="37">
        <v>-0.1776365042</v>
      </c>
      <c r="P317" s="37">
        <v>-0.1728460789</v>
      </c>
      <c r="Q317" s="37">
        <v>-0.1720011234</v>
      </c>
      <c r="R317" s="37">
        <v>-0.1724777222</v>
      </c>
      <c r="S317" s="37">
        <v>-0.0469839573</v>
      </c>
      <c r="T317" s="37">
        <v>-0.1900753975</v>
      </c>
      <c r="U317" s="37">
        <v>-0.061447382</v>
      </c>
      <c r="V317" s="37">
        <v>-0.064552784</v>
      </c>
      <c r="W317" s="37">
        <v>-0.1028397083</v>
      </c>
      <c r="X317" s="37">
        <v>-0.1152092218</v>
      </c>
      <c r="Y317" s="37">
        <v>-0.0575634241</v>
      </c>
      <c r="Z317" s="38">
        <v>-0.0522204638</v>
      </c>
    </row>
    <row r="318" spans="1:26" s="1" customFormat="1" ht="12.75">
      <c r="A318" s="8">
        <v>24002</v>
      </c>
      <c r="B318" s="54" t="s">
        <v>455</v>
      </c>
      <c r="C318" s="59">
        <v>-0.0446002483</v>
      </c>
      <c r="D318" s="31">
        <v>-0.0459989309</v>
      </c>
      <c r="E318" s="31">
        <v>-0.0338051319</v>
      </c>
      <c r="F318" s="31">
        <v>-0.0371979475</v>
      </c>
      <c r="G318" s="31">
        <v>-0.0421386957</v>
      </c>
      <c r="H318" s="31">
        <v>-0.0415384769</v>
      </c>
      <c r="I318" s="31">
        <v>-0.0321266651</v>
      </c>
      <c r="J318" s="31">
        <v>-0.0356584787</v>
      </c>
      <c r="K318" s="31">
        <v>-0.1237477064</v>
      </c>
      <c r="L318" s="31">
        <v>-0.1075494289</v>
      </c>
      <c r="M318" s="31">
        <v>-0.0985249281</v>
      </c>
      <c r="N318" s="31">
        <v>-0.0912872553</v>
      </c>
      <c r="O318" s="31">
        <v>-0.1632671356</v>
      </c>
      <c r="P318" s="31">
        <v>-0.1579053402</v>
      </c>
      <c r="Q318" s="31">
        <v>-0.1575773954</v>
      </c>
      <c r="R318" s="31">
        <v>-0.1578557491</v>
      </c>
      <c r="S318" s="31">
        <v>-0.0373061895</v>
      </c>
      <c r="T318" s="31">
        <v>-0.1790648699</v>
      </c>
      <c r="U318" s="31">
        <v>-0.0476106405</v>
      </c>
      <c r="V318" s="31">
        <v>-0.050026536</v>
      </c>
      <c r="W318" s="31">
        <v>-0.0805953741</v>
      </c>
      <c r="X318" s="31">
        <v>-0.092053175</v>
      </c>
      <c r="Y318" s="31">
        <v>-0.0348892212</v>
      </c>
      <c r="Z318" s="35">
        <v>-0.0305086374</v>
      </c>
    </row>
    <row r="319" spans="1:26" s="1" customFormat="1" ht="12.75">
      <c r="A319" s="8">
        <v>24003</v>
      </c>
      <c r="B319" s="54" t="s">
        <v>259</v>
      </c>
      <c r="C319" s="59">
        <v>-0.1016147137</v>
      </c>
      <c r="D319" s="31">
        <v>-0.1055015326</v>
      </c>
      <c r="E319" s="31">
        <v>-0.0914419889</v>
      </c>
      <c r="F319" s="31">
        <v>-0.0973420143</v>
      </c>
      <c r="G319" s="31">
        <v>-0.1027977467</v>
      </c>
      <c r="H319" s="31">
        <v>-0.1028481722</v>
      </c>
      <c r="I319" s="31">
        <v>-0.0875500441</v>
      </c>
      <c r="J319" s="31">
        <v>-0.0926212072</v>
      </c>
      <c r="K319" s="31">
        <v>-0.1817548275</v>
      </c>
      <c r="L319" s="31">
        <v>-0.1555147171</v>
      </c>
      <c r="M319" s="31">
        <v>-0.1253528595</v>
      </c>
      <c r="N319" s="31">
        <v>-0.1094238758</v>
      </c>
      <c r="O319" s="31">
        <v>-0.1825509071</v>
      </c>
      <c r="P319" s="31">
        <v>-0.1782689095</v>
      </c>
      <c r="Q319" s="31">
        <v>-0.1741443872</v>
      </c>
      <c r="R319" s="31">
        <v>-0.1771873236</v>
      </c>
      <c r="S319" s="31">
        <v>-0.0469617844</v>
      </c>
      <c r="T319" s="31">
        <v>-0.1907833815</v>
      </c>
      <c r="U319" s="31">
        <v>-0.0635573864</v>
      </c>
      <c r="V319" s="31">
        <v>-0.0677382946</v>
      </c>
      <c r="W319" s="31">
        <v>-0.1232516766</v>
      </c>
      <c r="X319" s="31">
        <v>-0.1353446245</v>
      </c>
      <c r="Y319" s="31">
        <v>-0.0800920725</v>
      </c>
      <c r="Z319" s="35">
        <v>-0.0788499117</v>
      </c>
    </row>
    <row r="320" spans="1:26" s="1" customFormat="1" ht="12.75">
      <c r="A320" s="8">
        <v>24005</v>
      </c>
      <c r="B320" s="54" t="s">
        <v>260</v>
      </c>
      <c r="C320" s="59">
        <v>-0.0537757874</v>
      </c>
      <c r="D320" s="31">
        <v>-0.0538827181</v>
      </c>
      <c r="E320" s="31">
        <v>-0.0396025181</v>
      </c>
      <c r="F320" s="31">
        <v>-0.0415970087</v>
      </c>
      <c r="G320" s="31">
        <v>-0.0574116707</v>
      </c>
      <c r="H320" s="31">
        <v>-0.0581122637</v>
      </c>
      <c r="I320" s="31">
        <v>-0.0497061014</v>
      </c>
      <c r="J320" s="31">
        <v>-0.0512077808</v>
      </c>
      <c r="K320" s="31">
        <v>-0.1428151131</v>
      </c>
      <c r="L320" s="31">
        <v>-0.1374592781</v>
      </c>
      <c r="M320" s="31">
        <v>-0.128123641</v>
      </c>
      <c r="N320" s="31">
        <v>-0.1078592539</v>
      </c>
      <c r="O320" s="31">
        <v>-0.1784702539</v>
      </c>
      <c r="P320" s="31">
        <v>-0.1678358316</v>
      </c>
      <c r="Q320" s="31">
        <v>-0.1616348028</v>
      </c>
      <c r="R320" s="31">
        <v>-0.1534754038</v>
      </c>
      <c r="S320" s="31">
        <v>-0.0266004801</v>
      </c>
      <c r="T320" s="31">
        <v>-0.1635245085</v>
      </c>
      <c r="U320" s="31">
        <v>-0.0408302546</v>
      </c>
      <c r="V320" s="31">
        <v>-0.0501202345</v>
      </c>
      <c r="W320" s="31">
        <v>-0.0738041401</v>
      </c>
      <c r="X320" s="31">
        <v>-0.092369318</v>
      </c>
      <c r="Y320" s="31">
        <v>-0.0262293816</v>
      </c>
      <c r="Z320" s="35">
        <v>-0.0252553225</v>
      </c>
    </row>
    <row r="321" spans="1:26" s="1" customFormat="1" ht="12.75">
      <c r="A321" s="8">
        <v>24010</v>
      </c>
      <c r="B321" s="54" t="s">
        <v>261</v>
      </c>
      <c r="C321" s="59">
        <v>-0.0571149588</v>
      </c>
      <c r="D321" s="31">
        <v>-0.0573568344</v>
      </c>
      <c r="E321" s="31">
        <v>-0.044829607</v>
      </c>
      <c r="F321" s="31">
        <v>-0.0551623106</v>
      </c>
      <c r="G321" s="31">
        <v>-0.0610545874</v>
      </c>
      <c r="H321" s="31">
        <v>-0.056806922</v>
      </c>
      <c r="I321" s="31">
        <v>-0.0457328558</v>
      </c>
      <c r="J321" s="31">
        <v>-0.0509740114</v>
      </c>
      <c r="K321" s="31">
        <v>-0.1370260715</v>
      </c>
      <c r="L321" s="31">
        <v>-0.1148543358</v>
      </c>
      <c r="M321" s="31">
        <v>-0.0911037922</v>
      </c>
      <c r="N321" s="31">
        <v>-0.0762872696</v>
      </c>
      <c r="O321" s="31">
        <v>-0.147187233</v>
      </c>
      <c r="P321" s="31">
        <v>-0.1421384811</v>
      </c>
      <c r="Q321" s="31">
        <v>-0.1409289837</v>
      </c>
      <c r="R321" s="31">
        <v>-0.1444180012</v>
      </c>
      <c r="S321" s="31">
        <v>-0.020602107</v>
      </c>
      <c r="T321" s="31">
        <v>-0.1618022919</v>
      </c>
      <c r="U321" s="31">
        <v>-0.0345257521</v>
      </c>
      <c r="V321" s="31">
        <v>-0.0381523371</v>
      </c>
      <c r="W321" s="31">
        <v>-0.0815304518</v>
      </c>
      <c r="X321" s="31">
        <v>-0.097170949</v>
      </c>
      <c r="Y321" s="31">
        <v>-0.0402077436</v>
      </c>
      <c r="Z321" s="35">
        <v>-0.0399838686</v>
      </c>
    </row>
    <row r="322" spans="1:26" s="1" customFormat="1" ht="12.75">
      <c r="A322" s="39">
        <v>24013</v>
      </c>
      <c r="B322" s="55" t="s">
        <v>262</v>
      </c>
      <c r="C322" s="60">
        <v>-0.0605603456</v>
      </c>
      <c r="D322" s="37">
        <v>-0.0636196136</v>
      </c>
      <c r="E322" s="37">
        <v>-0.0497642756</v>
      </c>
      <c r="F322" s="37">
        <v>-0.055218935</v>
      </c>
      <c r="G322" s="37">
        <v>-0.0600254536</v>
      </c>
      <c r="H322" s="37">
        <v>-0.0597443581</v>
      </c>
      <c r="I322" s="37">
        <v>-0.0463417768</v>
      </c>
      <c r="J322" s="37">
        <v>-0.054620862</v>
      </c>
      <c r="K322" s="37">
        <v>-0.1429179907</v>
      </c>
      <c r="L322" s="37">
        <v>-0.1244264841</v>
      </c>
      <c r="M322" s="37">
        <v>-0.11391294</v>
      </c>
      <c r="N322" s="37">
        <v>-0.1037739515</v>
      </c>
      <c r="O322" s="37">
        <v>-0.1769920588</v>
      </c>
      <c r="P322" s="37">
        <v>-0.1721858978</v>
      </c>
      <c r="Q322" s="37">
        <v>-0.1714738607</v>
      </c>
      <c r="R322" s="37">
        <v>-0.1719937325</v>
      </c>
      <c r="S322" s="37">
        <v>-0.0466313362</v>
      </c>
      <c r="T322" s="37">
        <v>-0.1897081137</v>
      </c>
      <c r="U322" s="37">
        <v>-0.0609998703</v>
      </c>
      <c r="V322" s="37">
        <v>-0.0640294552</v>
      </c>
      <c r="W322" s="37">
        <v>-0.1013162136</v>
      </c>
      <c r="X322" s="37">
        <v>-0.113740921</v>
      </c>
      <c r="Y322" s="37">
        <v>-0.0559245348</v>
      </c>
      <c r="Z322" s="38">
        <v>-0.0508275032</v>
      </c>
    </row>
    <row r="323" spans="1:26" s="1" customFormat="1" ht="12.75">
      <c r="A323" s="8">
        <v>24014</v>
      </c>
      <c r="B323" s="54" t="s">
        <v>456</v>
      </c>
      <c r="C323" s="59">
        <v>-0.0506682396</v>
      </c>
      <c r="D323" s="31">
        <v>-0.0522518158</v>
      </c>
      <c r="E323" s="31">
        <v>-0.0394351482</v>
      </c>
      <c r="F323" s="31">
        <v>-0.0437246561</v>
      </c>
      <c r="G323" s="31">
        <v>-0.0490361452</v>
      </c>
      <c r="H323" s="31">
        <v>-0.0485316515</v>
      </c>
      <c r="I323" s="31">
        <v>-0.0390027761</v>
      </c>
      <c r="J323" s="31">
        <v>-0.0441259146</v>
      </c>
      <c r="K323" s="31">
        <v>-0.1328140497</v>
      </c>
      <c r="L323" s="31">
        <v>-0.1169319153</v>
      </c>
      <c r="M323" s="31">
        <v>-0.106534481</v>
      </c>
      <c r="N323" s="31">
        <v>-0.096473217</v>
      </c>
      <c r="O323" s="31">
        <v>-0.1685796976</v>
      </c>
      <c r="P323" s="31">
        <v>-0.1625756025</v>
      </c>
      <c r="Q323" s="31">
        <v>-0.1623357534</v>
      </c>
      <c r="R323" s="31">
        <v>-0.1615842581</v>
      </c>
      <c r="S323" s="31">
        <v>-0.0382142067</v>
      </c>
      <c r="T323" s="31">
        <v>-0.178763032</v>
      </c>
      <c r="U323" s="31">
        <v>-0.0519120693</v>
      </c>
      <c r="V323" s="31">
        <v>-0.0547703505</v>
      </c>
      <c r="W323" s="31">
        <v>-0.087477088</v>
      </c>
      <c r="X323" s="31">
        <v>-0.0996787548</v>
      </c>
      <c r="Y323" s="31">
        <v>-0.0413303375</v>
      </c>
      <c r="Z323" s="35">
        <v>-0.0372189283</v>
      </c>
    </row>
    <row r="324" spans="1:26" s="1" customFormat="1" ht="12.75">
      <c r="A324" s="8">
        <v>24015</v>
      </c>
      <c r="B324" s="54" t="s">
        <v>263</v>
      </c>
      <c r="C324" s="59"/>
      <c r="D324" s="31"/>
      <c r="E324" s="31"/>
      <c r="F324" s="31"/>
      <c r="G324" s="31"/>
      <c r="H324" s="31"/>
      <c r="I324" s="31"/>
      <c r="J324" s="31"/>
      <c r="K324" s="31"/>
      <c r="L324" s="31"/>
      <c r="M324" s="31"/>
      <c r="N324" s="31"/>
      <c r="O324" s="31"/>
      <c r="P324" s="31"/>
      <c r="Q324" s="31">
        <v>-0.1554384232</v>
      </c>
      <c r="R324" s="31">
        <v>-0.1576200724</v>
      </c>
      <c r="S324" s="31"/>
      <c r="T324" s="31"/>
      <c r="U324" s="31"/>
      <c r="V324" s="31"/>
      <c r="W324" s="31"/>
      <c r="X324" s="31"/>
      <c r="Y324" s="31"/>
      <c r="Z324" s="35"/>
    </row>
    <row r="325" spans="1:26" s="1" customFormat="1" ht="12.75">
      <c r="A325" s="8">
        <v>24017</v>
      </c>
      <c r="B325" s="54" t="s">
        <v>457</v>
      </c>
      <c r="C325" s="59">
        <v>-0.048340559</v>
      </c>
      <c r="D325" s="31">
        <v>-0.0494033098</v>
      </c>
      <c r="E325" s="31">
        <v>-0.0369474888</v>
      </c>
      <c r="F325" s="31">
        <v>-0.0405510664</v>
      </c>
      <c r="G325" s="31">
        <v>-0.0453939438</v>
      </c>
      <c r="H325" s="31">
        <v>-0.0448150635</v>
      </c>
      <c r="I325" s="31">
        <v>-0.0359357595</v>
      </c>
      <c r="J325" s="31">
        <v>-0.0396265984</v>
      </c>
      <c r="K325" s="31">
        <v>-0.1277688742</v>
      </c>
      <c r="L325" s="31">
        <v>-0.1120847464</v>
      </c>
      <c r="M325" s="31">
        <v>-0.1027274132</v>
      </c>
      <c r="N325" s="31">
        <v>-0.0947588682</v>
      </c>
      <c r="O325" s="31">
        <v>-0.1669640541</v>
      </c>
      <c r="P325" s="31">
        <v>-0.1615335941</v>
      </c>
      <c r="Q325" s="31">
        <v>-0.161433816</v>
      </c>
      <c r="R325" s="31">
        <v>-0.1613436937</v>
      </c>
      <c r="S325" s="31">
        <v>-0.0396317244</v>
      </c>
      <c r="T325" s="31">
        <v>-0.1812683344</v>
      </c>
      <c r="U325" s="31">
        <v>-0.05075562</v>
      </c>
      <c r="V325" s="31">
        <v>-0.0530580282</v>
      </c>
      <c r="W325" s="31">
        <v>-0.0839514732</v>
      </c>
      <c r="X325" s="31">
        <v>-0.0955278873</v>
      </c>
      <c r="Y325" s="31">
        <v>-0.0381895304</v>
      </c>
      <c r="Z325" s="35">
        <v>-0.0338230133</v>
      </c>
    </row>
    <row r="326" spans="1:26" s="1" customFormat="1" ht="12.75">
      <c r="A326" s="8">
        <v>24020</v>
      </c>
      <c r="B326" s="54" t="s">
        <v>264</v>
      </c>
      <c r="C326" s="59">
        <v>-0.0698415041</v>
      </c>
      <c r="D326" s="31">
        <v>-0.0646134615</v>
      </c>
      <c r="E326" s="31">
        <v>-0.0480901003</v>
      </c>
      <c r="F326" s="31">
        <v>-0.0506931543</v>
      </c>
      <c r="G326" s="31">
        <v>-0.0693006516</v>
      </c>
      <c r="H326" s="31">
        <v>-0.0704671144</v>
      </c>
      <c r="I326" s="31">
        <v>-0.0611352921</v>
      </c>
      <c r="J326" s="31">
        <v>-0.0620888472</v>
      </c>
      <c r="K326" s="31">
        <v>-0.1544770002</v>
      </c>
      <c r="L326" s="31">
        <v>-0.1485483646</v>
      </c>
      <c r="M326" s="31">
        <v>-0.1360369921</v>
      </c>
      <c r="N326" s="31">
        <v>-0.1148942709</v>
      </c>
      <c r="O326" s="31">
        <v>-0.1845245361</v>
      </c>
      <c r="P326" s="31">
        <v>-0.1734000444</v>
      </c>
      <c r="Q326" s="31">
        <v>-0.1667830944</v>
      </c>
      <c r="R326" s="31">
        <v>-0.1586745977</v>
      </c>
      <c r="S326" s="31">
        <v>-0.0298173428</v>
      </c>
      <c r="T326" s="31">
        <v>-0.1665418148</v>
      </c>
      <c r="U326" s="31">
        <v>-0.0442974567</v>
      </c>
      <c r="V326" s="31">
        <v>-0.0541719198</v>
      </c>
      <c r="W326" s="31">
        <v>-0.0810360909</v>
      </c>
      <c r="X326" s="31">
        <v>-0.100399375</v>
      </c>
      <c r="Y326" s="31">
        <v>-0.0348498821</v>
      </c>
      <c r="Z326" s="35">
        <v>-0.0346727371</v>
      </c>
    </row>
    <row r="327" spans="1:26" s="1" customFormat="1" ht="12.75">
      <c r="A327" s="39">
        <v>24023</v>
      </c>
      <c r="B327" s="55" t="s">
        <v>458</v>
      </c>
      <c r="C327" s="60">
        <v>-0.0569599867</v>
      </c>
      <c r="D327" s="37">
        <v>-0.0575463772</v>
      </c>
      <c r="E327" s="37">
        <v>-0.0448182821</v>
      </c>
      <c r="F327" s="37">
        <v>-0.0486577749</v>
      </c>
      <c r="G327" s="37">
        <v>-0.0536446571</v>
      </c>
      <c r="H327" s="37">
        <v>-0.0528070927</v>
      </c>
      <c r="I327" s="37">
        <v>-0.0434082747</v>
      </c>
      <c r="J327" s="37">
        <v>-0.0476847887</v>
      </c>
      <c r="K327" s="37">
        <v>-0.1351664066</v>
      </c>
      <c r="L327" s="37">
        <v>-0.1191842556</v>
      </c>
      <c r="M327" s="37">
        <v>-0.1081073284</v>
      </c>
      <c r="N327" s="37">
        <v>-0.099478364</v>
      </c>
      <c r="O327" s="37">
        <v>-0.1721872091</v>
      </c>
      <c r="P327" s="37">
        <v>-0.1673719883</v>
      </c>
      <c r="Q327" s="37">
        <v>-0.1673117876</v>
      </c>
      <c r="R327" s="37">
        <v>-0.1677521467</v>
      </c>
      <c r="S327" s="37">
        <v>-0.0441590548</v>
      </c>
      <c r="T327" s="37">
        <v>-0.1866761446</v>
      </c>
      <c r="U327" s="37">
        <v>-0.0569120646</v>
      </c>
      <c r="V327" s="37">
        <v>-0.0595275164</v>
      </c>
      <c r="W327" s="37">
        <v>-0.092641592</v>
      </c>
      <c r="X327" s="37">
        <v>-0.1044867039</v>
      </c>
      <c r="Y327" s="37">
        <v>-0.0464327335</v>
      </c>
      <c r="Z327" s="38">
        <v>-0.0421606302</v>
      </c>
    </row>
    <row r="328" spans="1:26" s="1" customFormat="1" ht="12.75">
      <c r="A328" s="8">
        <v>24024</v>
      </c>
      <c r="B328" s="54" t="s">
        <v>459</v>
      </c>
      <c r="C328" s="59">
        <v>-0.0558183193</v>
      </c>
      <c r="D328" s="31">
        <v>-0.056414485</v>
      </c>
      <c r="E328" s="31">
        <v>-0.0438574553</v>
      </c>
      <c r="F328" s="31">
        <v>-0.0476663113</v>
      </c>
      <c r="G328" s="31">
        <v>-0.0526973009</v>
      </c>
      <c r="H328" s="31">
        <v>-0.051857233</v>
      </c>
      <c r="I328" s="31">
        <v>-0.0425828695</v>
      </c>
      <c r="J328" s="31">
        <v>-0.0467400551</v>
      </c>
      <c r="K328" s="31">
        <v>-0.1339617968</v>
      </c>
      <c r="L328" s="31">
        <v>-0.1179430485</v>
      </c>
      <c r="M328" s="31">
        <v>-0.1065812111</v>
      </c>
      <c r="N328" s="31">
        <v>-0.0978357792</v>
      </c>
      <c r="O328" s="31">
        <v>-0.1702736616</v>
      </c>
      <c r="P328" s="31">
        <v>-0.165356636</v>
      </c>
      <c r="Q328" s="31">
        <v>-0.1652510166</v>
      </c>
      <c r="R328" s="31">
        <v>-0.1657418013</v>
      </c>
      <c r="S328" s="31">
        <v>-0.042298913</v>
      </c>
      <c r="T328" s="31">
        <v>-0.1845881939</v>
      </c>
      <c r="U328" s="31">
        <v>-0.0551706553</v>
      </c>
      <c r="V328" s="31">
        <v>-0.0577784777</v>
      </c>
      <c r="W328" s="31">
        <v>-0.0908792019</v>
      </c>
      <c r="X328" s="31">
        <v>-0.1026923656</v>
      </c>
      <c r="Y328" s="31">
        <v>-0.0446935892</v>
      </c>
      <c r="Z328" s="35">
        <v>-0.0406273603</v>
      </c>
    </row>
    <row r="329" spans="1:26" s="1" customFormat="1" ht="12.75">
      <c r="A329" s="8">
        <v>24025</v>
      </c>
      <c r="B329" s="54" t="s">
        <v>265</v>
      </c>
      <c r="C329" s="59">
        <v>-0.0466066599</v>
      </c>
      <c r="D329" s="31">
        <v>-0.048029542</v>
      </c>
      <c r="E329" s="31">
        <v>-0.036020875</v>
      </c>
      <c r="F329" s="31">
        <v>-0.042829752</v>
      </c>
      <c r="G329" s="31">
        <v>-0.049118638</v>
      </c>
      <c r="H329" s="31">
        <v>-0.0490846634</v>
      </c>
      <c r="I329" s="31">
        <v>-0.0382300615</v>
      </c>
      <c r="J329" s="31">
        <v>-0.0441809893</v>
      </c>
      <c r="K329" s="31">
        <v>-0.1380614042</v>
      </c>
      <c r="L329" s="31">
        <v>-0.1230140924</v>
      </c>
      <c r="M329" s="31">
        <v>-0.1121451855</v>
      </c>
      <c r="N329" s="31">
        <v>-0.0998415947</v>
      </c>
      <c r="O329" s="31">
        <v>-0.1665225029</v>
      </c>
      <c r="P329" s="31">
        <v>-0.154659152</v>
      </c>
      <c r="Q329" s="31">
        <v>-0.158315897</v>
      </c>
      <c r="R329" s="31">
        <v>-0.1561243534</v>
      </c>
      <c r="S329" s="31">
        <v>-0.0328620672</v>
      </c>
      <c r="T329" s="31">
        <v>-0.1727701426</v>
      </c>
      <c r="U329" s="31">
        <v>-0.046071291</v>
      </c>
      <c r="V329" s="31">
        <v>-0.0497852564</v>
      </c>
      <c r="W329" s="31">
        <v>-0.0812636614</v>
      </c>
      <c r="X329" s="31">
        <v>-0.0938923359</v>
      </c>
      <c r="Y329" s="31">
        <v>-0.0303521156</v>
      </c>
      <c r="Z329" s="35">
        <v>-0.030547142</v>
      </c>
    </row>
    <row r="330" spans="1:26" s="1" customFormat="1" ht="12.75">
      <c r="A330" s="8">
        <v>24031</v>
      </c>
      <c r="B330" s="54" t="s">
        <v>460</v>
      </c>
      <c r="C330" s="59">
        <v>-0.0583904982</v>
      </c>
      <c r="D330" s="31">
        <v>-0.058904767</v>
      </c>
      <c r="E330" s="31">
        <v>-0.045771122</v>
      </c>
      <c r="F330" s="31">
        <v>-0.0495166779</v>
      </c>
      <c r="G330" s="31">
        <v>-0.0545765162</v>
      </c>
      <c r="H330" s="31">
        <v>-0.0538758039</v>
      </c>
      <c r="I330" s="31">
        <v>-0.0445843935</v>
      </c>
      <c r="J330" s="31">
        <v>-0.0491102934</v>
      </c>
      <c r="K330" s="31">
        <v>-0.137447238</v>
      </c>
      <c r="L330" s="31">
        <v>-0.1217625141</v>
      </c>
      <c r="M330" s="31">
        <v>-0.1110339165</v>
      </c>
      <c r="N330" s="31">
        <v>-0.1021178961</v>
      </c>
      <c r="O330" s="31">
        <v>-0.1750422716</v>
      </c>
      <c r="P330" s="31">
        <v>-0.1700080633</v>
      </c>
      <c r="Q330" s="31">
        <v>-0.1703121662</v>
      </c>
      <c r="R330" s="31">
        <v>-0.1702519655</v>
      </c>
      <c r="S330" s="31">
        <v>-0.046028614</v>
      </c>
      <c r="T330" s="31">
        <v>-0.1883326769</v>
      </c>
      <c r="U330" s="31">
        <v>-0.059281826</v>
      </c>
      <c r="V330" s="31">
        <v>-0.0619267225</v>
      </c>
      <c r="W330" s="31">
        <v>-0.0949203968</v>
      </c>
      <c r="X330" s="31">
        <v>-0.1070080996</v>
      </c>
      <c r="Y330" s="31">
        <v>-0.0484061241</v>
      </c>
      <c r="Z330" s="35">
        <v>-0.0441203117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-0.0649449825</v>
      </c>
      <c r="D332" s="37">
        <v>-0.0649286509</v>
      </c>
      <c r="E332" s="37">
        <v>-0.0520142317</v>
      </c>
      <c r="F332" s="37">
        <v>-0.0605227947</v>
      </c>
      <c r="G332" s="37">
        <v>-0.0660578012</v>
      </c>
      <c r="H332" s="37">
        <v>-0.0625356436</v>
      </c>
      <c r="I332" s="37">
        <v>-0.0513908863</v>
      </c>
      <c r="J332" s="37">
        <v>-0.05628407</v>
      </c>
      <c r="K332" s="37">
        <v>-0.1433520317</v>
      </c>
      <c r="L332" s="37">
        <v>-0.1210151911</v>
      </c>
      <c r="M332" s="37">
        <v>-0.0967174768</v>
      </c>
      <c r="N332" s="37">
        <v>-0.08314991</v>
      </c>
      <c r="O332" s="37">
        <v>-0.1535261869</v>
      </c>
      <c r="P332" s="37">
        <v>-0.1488505602</v>
      </c>
      <c r="Q332" s="37">
        <v>-0.1475718021</v>
      </c>
      <c r="R332" s="37">
        <v>-0.1516567469</v>
      </c>
      <c r="S332" s="37">
        <v>-0.0263135433</v>
      </c>
      <c r="T332" s="37">
        <v>-0.1685249805</v>
      </c>
      <c r="U332" s="37">
        <v>-0.0416921377</v>
      </c>
      <c r="V332" s="37">
        <v>-0.0454398394</v>
      </c>
      <c r="W332" s="37">
        <v>-0.0884908438</v>
      </c>
      <c r="X332" s="37">
        <v>-0.102093339</v>
      </c>
      <c r="Y332" s="37">
        <v>-0.0452433825</v>
      </c>
      <c r="Z332" s="38">
        <v>-0.0457321405</v>
      </c>
    </row>
    <row r="333" spans="1:26" s="1" customFormat="1" ht="12.75">
      <c r="A333" s="8">
        <v>24037</v>
      </c>
      <c r="B333" s="54" t="s">
        <v>462</v>
      </c>
      <c r="C333" s="59">
        <v>-0.0571650267</v>
      </c>
      <c r="D333" s="31">
        <v>-0.0577504635</v>
      </c>
      <c r="E333" s="31">
        <v>-0.0445692539</v>
      </c>
      <c r="F333" s="31">
        <v>-0.0483739376</v>
      </c>
      <c r="G333" s="31">
        <v>-0.0534795523</v>
      </c>
      <c r="H333" s="31">
        <v>-0.052790761</v>
      </c>
      <c r="I333" s="31">
        <v>-0.0438220501</v>
      </c>
      <c r="J333" s="31">
        <v>-0.0483039618</v>
      </c>
      <c r="K333" s="31">
        <v>-0.1368201971</v>
      </c>
      <c r="L333" s="31">
        <v>-0.1214103699</v>
      </c>
      <c r="M333" s="31">
        <v>-0.110907197</v>
      </c>
      <c r="N333" s="31">
        <v>-0.1018155813</v>
      </c>
      <c r="O333" s="31">
        <v>-0.1746333838</v>
      </c>
      <c r="P333" s="31">
        <v>-0.1692998409</v>
      </c>
      <c r="Q333" s="31">
        <v>-0.1697596312</v>
      </c>
      <c r="R333" s="31">
        <v>-0.1693409681</v>
      </c>
      <c r="S333" s="31">
        <v>-0.0452237129</v>
      </c>
      <c r="T333" s="31">
        <v>-0.1871038675</v>
      </c>
      <c r="U333" s="31">
        <v>-0.0586212873</v>
      </c>
      <c r="V333" s="31">
        <v>-0.061255455</v>
      </c>
      <c r="W333" s="31">
        <v>-0.0938261747</v>
      </c>
      <c r="X333" s="31">
        <v>-0.1059933901</v>
      </c>
      <c r="Y333" s="31">
        <v>-0.0471667051</v>
      </c>
      <c r="Z333" s="35">
        <v>-0.0429800749</v>
      </c>
    </row>
    <row r="334" spans="1:26" s="1" customFormat="1" ht="12.75">
      <c r="A334" s="8">
        <v>24042</v>
      </c>
      <c r="B334" s="54" t="s">
        <v>463</v>
      </c>
      <c r="C334" s="59">
        <v>-0.0559412241</v>
      </c>
      <c r="D334" s="31">
        <v>-0.0566022396</v>
      </c>
      <c r="E334" s="31">
        <v>-0.0435175896</v>
      </c>
      <c r="F334" s="31">
        <v>-0.0473527908</v>
      </c>
      <c r="G334" s="31">
        <v>-0.0524824858</v>
      </c>
      <c r="H334" s="31">
        <v>-0.0518442392</v>
      </c>
      <c r="I334" s="31">
        <v>-0.0428917408</v>
      </c>
      <c r="J334" s="31">
        <v>-0.0473504066</v>
      </c>
      <c r="K334" s="31">
        <v>-0.1358886957</v>
      </c>
      <c r="L334" s="31">
        <v>-0.1205394268</v>
      </c>
      <c r="M334" s="31">
        <v>-0.1100701094</v>
      </c>
      <c r="N334" s="31">
        <v>-0.1008712053</v>
      </c>
      <c r="O334" s="31">
        <v>-0.1735297441</v>
      </c>
      <c r="P334" s="31">
        <v>-0.1680825949</v>
      </c>
      <c r="Q334" s="31">
        <v>-0.1685115099</v>
      </c>
      <c r="R334" s="31">
        <v>-0.1679965258</v>
      </c>
      <c r="S334" s="31">
        <v>-0.0440495014</v>
      </c>
      <c r="T334" s="31">
        <v>-0.1856710911</v>
      </c>
      <c r="U334" s="31">
        <v>-0.0574694872</v>
      </c>
      <c r="V334" s="31">
        <v>-0.0601379871</v>
      </c>
      <c r="W334" s="31">
        <v>-0.0925486088</v>
      </c>
      <c r="X334" s="31">
        <v>-0.1047070026</v>
      </c>
      <c r="Y334" s="31">
        <v>-0.0458966494</v>
      </c>
      <c r="Z334" s="35">
        <v>-0.0417653322</v>
      </c>
    </row>
    <row r="335" spans="1:26" s="1" customFormat="1" ht="12.75">
      <c r="A335" s="8">
        <v>24045</v>
      </c>
      <c r="B335" s="54" t="s">
        <v>267</v>
      </c>
      <c r="C335" s="59">
        <v>-0.0512849092</v>
      </c>
      <c r="D335" s="31">
        <v>-0.0516102314</v>
      </c>
      <c r="E335" s="31">
        <v>-0.0374919176</v>
      </c>
      <c r="F335" s="31">
        <v>-0.0396296978</v>
      </c>
      <c r="G335" s="31">
        <v>-0.0553920269</v>
      </c>
      <c r="H335" s="31">
        <v>-0.0560889244</v>
      </c>
      <c r="I335" s="31">
        <v>-0.047729373</v>
      </c>
      <c r="J335" s="31">
        <v>-0.049276948</v>
      </c>
      <c r="K335" s="31">
        <v>-0.1406499147</v>
      </c>
      <c r="L335" s="31">
        <v>-0.1351233721</v>
      </c>
      <c r="M335" s="31">
        <v>-0.125731349</v>
      </c>
      <c r="N335" s="31">
        <v>-0.1055601835</v>
      </c>
      <c r="O335" s="31">
        <v>-0.176063776</v>
      </c>
      <c r="P335" s="31">
        <v>-0.1654137373</v>
      </c>
      <c r="Q335" s="31">
        <v>-0.1592124701</v>
      </c>
      <c r="R335" s="31">
        <v>-0.1510572433</v>
      </c>
      <c r="S335" s="31">
        <v>-0.0245171785</v>
      </c>
      <c r="T335" s="31">
        <v>-0.1611602306</v>
      </c>
      <c r="U335" s="31">
        <v>-0.038703084</v>
      </c>
      <c r="V335" s="31">
        <v>-0.0479291677</v>
      </c>
      <c r="W335" s="31">
        <v>-0.0714342594</v>
      </c>
      <c r="X335" s="31">
        <v>-0.0897144079</v>
      </c>
      <c r="Y335" s="31">
        <v>-0.0236800909</v>
      </c>
      <c r="Z335" s="35">
        <v>-0.0228147507</v>
      </c>
    </row>
    <row r="336" spans="1:26" s="1" customFormat="1" ht="12.75">
      <c r="A336" s="8">
        <v>24050</v>
      </c>
      <c r="B336" s="54" t="s">
        <v>268</v>
      </c>
      <c r="C336" s="59">
        <v>-0.0547885895</v>
      </c>
      <c r="D336" s="31">
        <v>-0.0555408001</v>
      </c>
      <c r="E336" s="31">
        <v>-0.0425457954</v>
      </c>
      <c r="F336" s="31">
        <v>-0.0464100838</v>
      </c>
      <c r="G336" s="31">
        <v>-0.0515785217</v>
      </c>
      <c r="H336" s="31">
        <v>-0.0509614944</v>
      </c>
      <c r="I336" s="31">
        <v>-0.0420290232</v>
      </c>
      <c r="J336" s="31">
        <v>-0.0464689732</v>
      </c>
      <c r="K336" s="31">
        <v>-0.134993434</v>
      </c>
      <c r="L336" s="31">
        <v>-0.1196477413</v>
      </c>
      <c r="M336" s="31">
        <v>-0.1091803312</v>
      </c>
      <c r="N336" s="31">
        <v>-0.0998882055</v>
      </c>
      <c r="O336" s="31">
        <v>-0.1724137068</v>
      </c>
      <c r="P336" s="31">
        <v>-0.1668496132</v>
      </c>
      <c r="Q336" s="31">
        <v>-0.1672394276</v>
      </c>
      <c r="R336" s="31">
        <v>-0.1666738987</v>
      </c>
      <c r="S336" s="31">
        <v>-0.0428696871</v>
      </c>
      <c r="T336" s="31">
        <v>-0.1842737198</v>
      </c>
      <c r="U336" s="31">
        <v>-0.0562967062</v>
      </c>
      <c r="V336" s="31">
        <v>-0.0590008497</v>
      </c>
      <c r="W336" s="31">
        <v>-0.0913028717</v>
      </c>
      <c r="X336" s="31">
        <v>-0.1034529209</v>
      </c>
      <c r="Y336" s="31">
        <v>-0.0446777344</v>
      </c>
      <c r="Z336" s="35">
        <v>-0.0405991077</v>
      </c>
    </row>
    <row r="337" spans="1:26" s="1" customFormat="1" ht="12.75">
      <c r="A337" s="39">
        <v>24055</v>
      </c>
      <c r="B337" s="55" t="s">
        <v>367</v>
      </c>
      <c r="C337" s="60">
        <v>-0.0399115086</v>
      </c>
      <c r="D337" s="37">
        <v>-0.0414345264</v>
      </c>
      <c r="E337" s="37">
        <v>-0.0266426802</v>
      </c>
      <c r="F337" s="37">
        <v>-0.0279624462</v>
      </c>
      <c r="G337" s="37">
        <v>-0.0418752432</v>
      </c>
      <c r="H337" s="37">
        <v>-0.0419191122</v>
      </c>
      <c r="I337" s="37">
        <v>-0.0354779959</v>
      </c>
      <c r="J337" s="37">
        <v>-0.0377357006</v>
      </c>
      <c r="K337" s="37">
        <v>-0.1289794445</v>
      </c>
      <c r="L337" s="37">
        <v>-0.1225856543</v>
      </c>
      <c r="M337" s="37">
        <v>-0.1161669493</v>
      </c>
      <c r="N337" s="37">
        <v>-0.0977243185</v>
      </c>
      <c r="O337" s="37">
        <v>-0.1709684134</v>
      </c>
      <c r="P337" s="37">
        <v>-0.1618933678</v>
      </c>
      <c r="Q337" s="37">
        <v>-0.1557176113</v>
      </c>
      <c r="R337" s="37">
        <v>-0.1473475695</v>
      </c>
      <c r="S337" s="37">
        <v>-0.0230687857</v>
      </c>
      <c r="T337" s="37">
        <v>-0.1591935158</v>
      </c>
      <c r="U337" s="37">
        <v>-0.0370488167</v>
      </c>
      <c r="V337" s="37">
        <v>-0.0443613529</v>
      </c>
      <c r="W337" s="37">
        <v>-0.0644518137</v>
      </c>
      <c r="X337" s="37">
        <v>-0.0828125477</v>
      </c>
      <c r="Y337" s="37">
        <v>-0.0170552731</v>
      </c>
      <c r="Z337" s="38">
        <v>-0.0127496719</v>
      </c>
    </row>
    <row r="338" spans="1:26" s="1" customFormat="1" ht="12.75">
      <c r="A338" s="8">
        <v>24060</v>
      </c>
      <c r="B338" s="54" t="s">
        <v>269</v>
      </c>
      <c r="C338" s="59">
        <v>-0.0595105886</v>
      </c>
      <c r="D338" s="31">
        <v>-0.0596626997</v>
      </c>
      <c r="E338" s="31">
        <v>-0.04692626</v>
      </c>
      <c r="F338" s="31">
        <v>-0.0579892397</v>
      </c>
      <c r="G338" s="31">
        <v>-0.0637720823</v>
      </c>
      <c r="H338" s="31">
        <v>-0.0587147474</v>
      </c>
      <c r="I338" s="31">
        <v>-0.0476361513</v>
      </c>
      <c r="J338" s="31">
        <v>-0.052755475</v>
      </c>
      <c r="K338" s="31">
        <v>-0.1388100386</v>
      </c>
      <c r="L338" s="31">
        <v>-0.1165349483</v>
      </c>
      <c r="M338" s="31">
        <v>-0.092830658</v>
      </c>
      <c r="N338" s="31">
        <v>-0.0777219534</v>
      </c>
      <c r="O338" s="31">
        <v>-0.1493711472</v>
      </c>
      <c r="P338" s="31">
        <v>-0.1444400549</v>
      </c>
      <c r="Q338" s="31">
        <v>-0.1434506178</v>
      </c>
      <c r="R338" s="31">
        <v>-0.1466543674</v>
      </c>
      <c r="S338" s="31">
        <v>-0.0229291916</v>
      </c>
      <c r="T338" s="31">
        <v>-0.164375782</v>
      </c>
      <c r="U338" s="31">
        <v>-0.0363334417</v>
      </c>
      <c r="V338" s="31">
        <v>-0.0400961637</v>
      </c>
      <c r="W338" s="31">
        <v>-0.0833947659</v>
      </c>
      <c r="X338" s="31">
        <v>-0.1000367403</v>
      </c>
      <c r="Y338" s="31">
        <v>-0.0430546999</v>
      </c>
      <c r="Z338" s="35">
        <v>-0.0425956249</v>
      </c>
    </row>
    <row r="339" spans="1:26" s="1" customFormat="1" ht="12.75">
      <c r="A339" s="8">
        <v>24065</v>
      </c>
      <c r="B339" s="54" t="s">
        <v>270</v>
      </c>
      <c r="C339" s="59">
        <v>-0.0449286699</v>
      </c>
      <c r="D339" s="31">
        <v>-0.0458704233</v>
      </c>
      <c r="E339" s="31">
        <v>-0.0316097736</v>
      </c>
      <c r="F339" s="31">
        <v>-0.0333278179</v>
      </c>
      <c r="G339" s="31">
        <v>-0.047980547</v>
      </c>
      <c r="H339" s="31">
        <v>-0.0483554602</v>
      </c>
      <c r="I339" s="31">
        <v>-0.0411404371</v>
      </c>
      <c r="J339" s="31">
        <v>-0.0429649353</v>
      </c>
      <c r="K339" s="31">
        <v>-0.1341421604</v>
      </c>
      <c r="L339" s="31">
        <v>-0.1281789541</v>
      </c>
      <c r="M339" s="31">
        <v>-0.1205072403</v>
      </c>
      <c r="N339" s="31">
        <v>-0.1014342308</v>
      </c>
      <c r="O339" s="31">
        <v>-0.1735821962</v>
      </c>
      <c r="P339" s="31">
        <v>-0.1638777256</v>
      </c>
      <c r="Q339" s="31">
        <v>-0.1577419043</v>
      </c>
      <c r="R339" s="31">
        <v>-0.1494814157</v>
      </c>
      <c r="S339" s="31">
        <v>-0.0241605043</v>
      </c>
      <c r="T339" s="31">
        <v>-0.1605374813</v>
      </c>
      <c r="U339" s="31">
        <v>-0.0381118059</v>
      </c>
      <c r="V339" s="31">
        <v>-0.0462243557</v>
      </c>
      <c r="W339" s="31">
        <v>-0.0679485798</v>
      </c>
      <c r="X339" s="31">
        <v>-0.0862877369</v>
      </c>
      <c r="Y339" s="31">
        <v>-0.0205258131</v>
      </c>
      <c r="Z339" s="35">
        <v>-0.0176790953</v>
      </c>
    </row>
    <row r="340" spans="1:26" s="1" customFormat="1" ht="12.75">
      <c r="A340" s="8">
        <v>24067</v>
      </c>
      <c r="B340" s="54" t="s">
        <v>271</v>
      </c>
      <c r="C340" s="59">
        <v>-0.0861690044</v>
      </c>
      <c r="D340" s="31">
        <v>-0.0901813507</v>
      </c>
      <c r="E340" s="31">
        <v>-0.0763468742</v>
      </c>
      <c r="F340" s="31">
        <v>-0.0821783543</v>
      </c>
      <c r="G340" s="31">
        <v>-0.0875668526</v>
      </c>
      <c r="H340" s="31">
        <v>-0.0875930786</v>
      </c>
      <c r="I340" s="31">
        <v>-0.0727822781</v>
      </c>
      <c r="J340" s="31">
        <v>-0.0794643164</v>
      </c>
      <c r="K340" s="31">
        <v>-0.168251276</v>
      </c>
      <c r="L340" s="31">
        <v>-0.145884037</v>
      </c>
      <c r="M340" s="31">
        <v>-0.1229459047</v>
      </c>
      <c r="N340" s="31">
        <v>-0.1077401638</v>
      </c>
      <c r="O340" s="31">
        <v>-0.1820440292</v>
      </c>
      <c r="P340" s="31">
        <v>-0.1776701212</v>
      </c>
      <c r="Q340" s="31">
        <v>-0.1732709408</v>
      </c>
      <c r="R340" s="31">
        <v>-0.1753234863</v>
      </c>
      <c r="S340" s="31">
        <v>-0.0468540192</v>
      </c>
      <c r="T340" s="31">
        <v>-0.1916757822</v>
      </c>
      <c r="U340" s="31">
        <v>-0.0624624491</v>
      </c>
      <c r="V340" s="31">
        <v>-0.0673216581</v>
      </c>
      <c r="W340" s="31">
        <v>-0.116967082</v>
      </c>
      <c r="X340" s="31">
        <v>-0.1279139519</v>
      </c>
      <c r="Y340" s="31">
        <v>-0.0714303255</v>
      </c>
      <c r="Z340" s="35">
        <v>-0.0683044195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-0.0936264992</v>
      </c>
      <c r="D342" s="37">
        <v>-0.0767143965</v>
      </c>
      <c r="E342" s="37">
        <v>-0.0566200018</v>
      </c>
      <c r="F342" s="37">
        <v>-0.0605186224</v>
      </c>
      <c r="G342" s="37">
        <v>-0.0870244503</v>
      </c>
      <c r="H342" s="37">
        <v>-0.0883015394</v>
      </c>
      <c r="I342" s="37">
        <v>-0.0764929056</v>
      </c>
      <c r="J342" s="37">
        <v>-0.0760970116</v>
      </c>
      <c r="K342" s="37">
        <v>-0.1697461605</v>
      </c>
      <c r="L342" s="37">
        <v>-0.16104424</v>
      </c>
      <c r="M342" s="37">
        <v>-0.140709281</v>
      </c>
      <c r="N342" s="37">
        <v>-0.1170184612</v>
      </c>
      <c r="O342" s="37">
        <v>-0.1838142872</v>
      </c>
      <c r="P342" s="37">
        <v>-0.1717942953</v>
      </c>
      <c r="Q342" s="37">
        <v>-0.1646978855</v>
      </c>
      <c r="R342" s="37">
        <v>-0.1583920717</v>
      </c>
      <c r="S342" s="37">
        <v>-0.0276215076</v>
      </c>
      <c r="T342" s="37">
        <v>-0.1631954908</v>
      </c>
      <c r="U342" s="37">
        <v>-0.0440160036</v>
      </c>
      <c r="V342" s="37">
        <v>-0.0532159805</v>
      </c>
      <c r="W342" s="37">
        <v>-0.0848764181</v>
      </c>
      <c r="X342" s="37">
        <v>-0.1036072969</v>
      </c>
      <c r="Y342" s="37">
        <v>-0.0399844646</v>
      </c>
      <c r="Z342" s="38">
        <v>-0.0403147936</v>
      </c>
    </row>
    <row r="343" spans="1:26" s="1" customFormat="1" ht="12.75">
      <c r="A343" s="8">
        <v>24075</v>
      </c>
      <c r="B343" s="54" t="s">
        <v>273</v>
      </c>
      <c r="C343" s="59">
        <v>-0.0498611927</v>
      </c>
      <c r="D343" s="31">
        <v>-0.0503309965</v>
      </c>
      <c r="E343" s="31">
        <v>-0.0360326767</v>
      </c>
      <c r="F343" s="31">
        <v>-0.0378012657</v>
      </c>
      <c r="G343" s="31">
        <v>-0.0527822971</v>
      </c>
      <c r="H343" s="31">
        <v>-0.0532903671</v>
      </c>
      <c r="I343" s="31">
        <v>-0.0456277132</v>
      </c>
      <c r="J343" s="31">
        <v>-0.0472513437</v>
      </c>
      <c r="K343" s="31">
        <v>-0.1387147903</v>
      </c>
      <c r="L343" s="31">
        <v>-0.1330755949</v>
      </c>
      <c r="M343" s="31">
        <v>-0.1249480247</v>
      </c>
      <c r="N343" s="31">
        <v>-0.105637908</v>
      </c>
      <c r="O343" s="31">
        <v>-0.1775029898</v>
      </c>
      <c r="P343" s="31">
        <v>-0.1675730944</v>
      </c>
      <c r="Q343" s="31">
        <v>-0.1615447998</v>
      </c>
      <c r="R343" s="31">
        <v>-0.1533113718</v>
      </c>
      <c r="S343" s="31">
        <v>-0.0271674395</v>
      </c>
      <c r="T343" s="31">
        <v>-0.1640483141</v>
      </c>
      <c r="U343" s="31">
        <v>-0.0412452221</v>
      </c>
      <c r="V343" s="31">
        <v>-0.0497574806</v>
      </c>
      <c r="W343" s="31">
        <v>-0.0722749233</v>
      </c>
      <c r="X343" s="31">
        <v>-0.0908335447</v>
      </c>
      <c r="Y343" s="31">
        <v>-0.0247689486</v>
      </c>
      <c r="Z343" s="35">
        <v>-0.0224717855</v>
      </c>
    </row>
    <row r="344" spans="1:26" s="1" customFormat="1" ht="12.75">
      <c r="A344" s="8">
        <v>24080</v>
      </c>
      <c r="B344" s="54" t="s">
        <v>274</v>
      </c>
      <c r="C344" s="59">
        <v>-0.0551605225</v>
      </c>
      <c r="D344" s="31">
        <v>-0.0558583736</v>
      </c>
      <c r="E344" s="31">
        <v>-0.0431956053</v>
      </c>
      <c r="F344" s="31">
        <v>-0.0468783379</v>
      </c>
      <c r="G344" s="31">
        <v>-0.0519838333</v>
      </c>
      <c r="H344" s="31">
        <v>-0.0512708426</v>
      </c>
      <c r="I344" s="31">
        <v>-0.0419881344</v>
      </c>
      <c r="J344" s="31">
        <v>-0.0462527275</v>
      </c>
      <c r="K344" s="31">
        <v>-0.1336683035</v>
      </c>
      <c r="L344" s="31">
        <v>-0.1177535057</v>
      </c>
      <c r="M344" s="31">
        <v>-0.1065428257</v>
      </c>
      <c r="N344" s="31">
        <v>-0.0976959467</v>
      </c>
      <c r="O344" s="31">
        <v>-0.1701581478</v>
      </c>
      <c r="P344" s="31">
        <v>-0.1653012037</v>
      </c>
      <c r="Q344" s="31">
        <v>-0.1653155088</v>
      </c>
      <c r="R344" s="31">
        <v>-0.1656762362</v>
      </c>
      <c r="S344" s="31">
        <v>-0.041949749</v>
      </c>
      <c r="T344" s="31">
        <v>-0.1840209961</v>
      </c>
      <c r="U344" s="31">
        <v>-0.0550210476</v>
      </c>
      <c r="V344" s="31">
        <v>-0.0577588081</v>
      </c>
      <c r="W344" s="31">
        <v>-0.0908391476</v>
      </c>
      <c r="X344" s="31">
        <v>-0.1025743484</v>
      </c>
      <c r="Y344" s="31">
        <v>-0.0443400145</v>
      </c>
      <c r="Z344" s="35">
        <v>-0.0402752161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-0.0489622355</v>
      </c>
      <c r="D346" s="31">
        <v>-0.0500466824</v>
      </c>
      <c r="E346" s="31">
        <v>-0.0377955437</v>
      </c>
      <c r="F346" s="31">
        <v>-0.0413548946</v>
      </c>
      <c r="G346" s="31">
        <v>-0.0462032557</v>
      </c>
      <c r="H346" s="31">
        <v>-0.0455511808</v>
      </c>
      <c r="I346" s="31">
        <v>-0.0365101099</v>
      </c>
      <c r="J346" s="31">
        <v>-0.0402772427</v>
      </c>
      <c r="K346" s="31">
        <v>-0.1278758049</v>
      </c>
      <c r="L346" s="31">
        <v>-0.1120157242</v>
      </c>
      <c r="M346" s="31">
        <v>-0.1025408506</v>
      </c>
      <c r="N346" s="31">
        <v>-0.0948761702</v>
      </c>
      <c r="O346" s="31">
        <v>-0.1671497822</v>
      </c>
      <c r="P346" s="31">
        <v>-0.1620020866</v>
      </c>
      <c r="Q346" s="31">
        <v>-0.1618670225</v>
      </c>
      <c r="R346" s="31">
        <v>-0.162079215</v>
      </c>
      <c r="S346" s="31">
        <v>-0.0403610468</v>
      </c>
      <c r="T346" s="31">
        <v>-0.1824009418</v>
      </c>
      <c r="U346" s="31">
        <v>-0.0515623093</v>
      </c>
      <c r="V346" s="31">
        <v>-0.0539616346</v>
      </c>
      <c r="W346" s="31">
        <v>-0.0850861073</v>
      </c>
      <c r="X346" s="31">
        <v>-0.0966193676</v>
      </c>
      <c r="Y346" s="31">
        <v>-0.0391526222</v>
      </c>
      <c r="Z346" s="35">
        <v>-0.0347087383</v>
      </c>
    </row>
    <row r="347" spans="1:26" s="1" customFormat="1" ht="12.75">
      <c r="A347" s="39">
        <v>24090</v>
      </c>
      <c r="B347" s="55" t="s">
        <v>277</v>
      </c>
      <c r="C347" s="60"/>
      <c r="D347" s="37"/>
      <c r="E347" s="37"/>
      <c r="F347" s="37">
        <v>-0.0738344193</v>
      </c>
      <c r="G347" s="37">
        <v>-0.0794407129</v>
      </c>
      <c r="H347" s="37"/>
      <c r="I347" s="37"/>
      <c r="J347" s="37"/>
      <c r="K347" s="37"/>
      <c r="L347" s="37"/>
      <c r="M347" s="37"/>
      <c r="N347" s="37">
        <v>-0.0693995953</v>
      </c>
      <c r="O347" s="37">
        <v>-0.1496522427</v>
      </c>
      <c r="P347" s="37"/>
      <c r="Q347" s="37"/>
      <c r="R347" s="37"/>
      <c r="S347" s="37"/>
      <c r="T347" s="37"/>
      <c r="U347" s="37">
        <v>-0.0302649736</v>
      </c>
      <c r="V347" s="37">
        <v>-0.034361124</v>
      </c>
      <c r="W347" s="37">
        <v>-0.075032115</v>
      </c>
      <c r="X347" s="37"/>
      <c r="Y347" s="37"/>
      <c r="Z347" s="38"/>
    </row>
    <row r="348" spans="1:26" s="1" customFormat="1" ht="12.75">
      <c r="A348" s="8">
        <v>24095</v>
      </c>
      <c r="B348" s="54" t="s">
        <v>278</v>
      </c>
      <c r="C348" s="59">
        <v>-0.0553869009</v>
      </c>
      <c r="D348" s="31">
        <v>-0.0559967756</v>
      </c>
      <c r="E348" s="31">
        <v>-0.043238163</v>
      </c>
      <c r="F348" s="31">
        <v>-0.0469155312</v>
      </c>
      <c r="G348" s="31">
        <v>-0.0520111322</v>
      </c>
      <c r="H348" s="31">
        <v>-0.0512784719</v>
      </c>
      <c r="I348" s="31">
        <v>-0.0422730446</v>
      </c>
      <c r="J348" s="31">
        <v>-0.0464149714</v>
      </c>
      <c r="K348" s="31">
        <v>-0.1340931654</v>
      </c>
      <c r="L348" s="31">
        <v>-0.1184383631</v>
      </c>
      <c r="M348" s="31">
        <v>-0.1074812412</v>
      </c>
      <c r="N348" s="31">
        <v>-0.0986139774</v>
      </c>
      <c r="O348" s="31">
        <v>-0.1711745262</v>
      </c>
      <c r="P348" s="31">
        <v>-0.1661254168</v>
      </c>
      <c r="Q348" s="31">
        <v>-0.1666988134</v>
      </c>
      <c r="R348" s="31">
        <v>-0.1668161154</v>
      </c>
      <c r="S348" s="31">
        <v>-0.0427852869</v>
      </c>
      <c r="T348" s="31">
        <v>-0.184741497</v>
      </c>
      <c r="U348" s="31">
        <v>-0.0560498238</v>
      </c>
      <c r="V348" s="31">
        <v>-0.0589720011</v>
      </c>
      <c r="W348" s="31">
        <v>-0.0917910337</v>
      </c>
      <c r="X348" s="31">
        <v>-0.1036664248</v>
      </c>
      <c r="Y348" s="31">
        <v>-0.0449830294</v>
      </c>
      <c r="Z348" s="35">
        <v>-0.0409823656</v>
      </c>
    </row>
    <row r="349" spans="1:26" s="1" customFormat="1" ht="12.75">
      <c r="A349" s="8">
        <v>24100</v>
      </c>
      <c r="B349" s="54" t="s">
        <v>279</v>
      </c>
      <c r="C349" s="59"/>
      <c r="D349" s="31"/>
      <c r="E349" s="31"/>
      <c r="F349" s="31"/>
      <c r="G349" s="31"/>
      <c r="H349" s="31"/>
      <c r="I349" s="31"/>
      <c r="J349" s="31"/>
      <c r="K349" s="31"/>
      <c r="L349" s="31"/>
      <c r="M349" s="31">
        <v>-0.0930658579</v>
      </c>
      <c r="N349" s="31">
        <v>-0.0698145628</v>
      </c>
      <c r="O349" s="31">
        <v>-0.1495113373</v>
      </c>
      <c r="P349" s="31">
        <v>-0.1450308561</v>
      </c>
      <c r="Q349" s="31"/>
      <c r="R349" s="31">
        <v>-0.147518158</v>
      </c>
      <c r="S349" s="31"/>
      <c r="T349" s="31"/>
      <c r="U349" s="31"/>
      <c r="V349" s="31"/>
      <c r="W349" s="31">
        <v>-0.0754926205</v>
      </c>
      <c r="X349" s="31">
        <v>-0.1015884876</v>
      </c>
      <c r="Y349" s="31">
        <v>-0.0449995995</v>
      </c>
      <c r="Z349" s="35">
        <v>-0.0444834232</v>
      </c>
    </row>
    <row r="350" spans="1:26" s="1" customFormat="1" ht="12.75">
      <c r="A350" s="8">
        <v>24103</v>
      </c>
      <c r="B350" s="54" t="s">
        <v>280</v>
      </c>
      <c r="C350" s="59">
        <v>-0.0580785275</v>
      </c>
      <c r="D350" s="31">
        <v>-0.0593585968</v>
      </c>
      <c r="E350" s="31">
        <v>-0.0461493731</v>
      </c>
      <c r="F350" s="31">
        <v>-0.0503898859</v>
      </c>
      <c r="G350" s="31">
        <v>-0.0554181337</v>
      </c>
      <c r="H350" s="31">
        <v>-0.0548220873</v>
      </c>
      <c r="I350" s="31">
        <v>-0.0443191528</v>
      </c>
      <c r="J350" s="31">
        <v>-0.0497962236</v>
      </c>
      <c r="K350" s="31">
        <v>-0.1378161907</v>
      </c>
      <c r="L350" s="31">
        <v>-0.1212632656</v>
      </c>
      <c r="M350" s="31">
        <v>-0.110466361</v>
      </c>
      <c r="N350" s="31">
        <v>-0.1010147333</v>
      </c>
      <c r="O350" s="31">
        <v>-0.1740689278</v>
      </c>
      <c r="P350" s="31">
        <v>-0.1692481041</v>
      </c>
      <c r="Q350" s="31">
        <v>-0.169069171</v>
      </c>
      <c r="R350" s="31">
        <v>-0.169318676</v>
      </c>
      <c r="S350" s="31">
        <v>-0.0449365377</v>
      </c>
      <c r="T350" s="31">
        <v>-0.1875568628</v>
      </c>
      <c r="U350" s="31">
        <v>-0.0583610535</v>
      </c>
      <c r="V350" s="31">
        <v>-0.0611194372</v>
      </c>
      <c r="W350" s="31">
        <v>-0.0954883099</v>
      </c>
      <c r="X350" s="31">
        <v>-0.1075960398</v>
      </c>
      <c r="Y350" s="31">
        <v>-0.0494329929</v>
      </c>
      <c r="Z350" s="35">
        <v>-0.0448815823</v>
      </c>
    </row>
    <row r="351" spans="1:26" s="1" customFormat="1" ht="12.75">
      <c r="A351" s="8">
        <v>24105</v>
      </c>
      <c r="B351" s="54" t="s">
        <v>465</v>
      </c>
      <c r="C351" s="59">
        <v>-0.0574851036</v>
      </c>
      <c r="D351" s="31">
        <v>-0.0580540895</v>
      </c>
      <c r="E351" s="31">
        <v>-0.0448604822</v>
      </c>
      <c r="F351" s="31">
        <v>-0.048669219</v>
      </c>
      <c r="G351" s="31">
        <v>-0.0537673235</v>
      </c>
      <c r="H351" s="31">
        <v>-0.0530673265</v>
      </c>
      <c r="I351" s="31">
        <v>-0.0440620184</v>
      </c>
      <c r="J351" s="31">
        <v>-0.0485622883</v>
      </c>
      <c r="K351" s="31">
        <v>-0.1370671988</v>
      </c>
      <c r="L351" s="31">
        <v>-0.1216471195</v>
      </c>
      <c r="M351" s="31">
        <v>-0.1111409664</v>
      </c>
      <c r="N351" s="31">
        <v>-0.1020746231</v>
      </c>
      <c r="O351" s="31">
        <v>-0.1749254465</v>
      </c>
      <c r="P351" s="31">
        <v>-0.1696186066</v>
      </c>
      <c r="Q351" s="31">
        <v>-0.1700847149</v>
      </c>
      <c r="R351" s="31">
        <v>-0.1696964502</v>
      </c>
      <c r="S351" s="31">
        <v>-0.0455393791</v>
      </c>
      <c r="T351" s="31">
        <v>-0.1874924898</v>
      </c>
      <c r="U351" s="31">
        <v>-0.0589276552</v>
      </c>
      <c r="V351" s="31">
        <v>-0.0615526438</v>
      </c>
      <c r="W351" s="31">
        <v>-0.0941751003</v>
      </c>
      <c r="X351" s="31">
        <v>-0.1063495874</v>
      </c>
      <c r="Y351" s="31">
        <v>-0.0474988222</v>
      </c>
      <c r="Z351" s="35">
        <v>-0.0433017015</v>
      </c>
    </row>
    <row r="352" spans="1:26" s="1" customFormat="1" ht="12.75">
      <c r="A352" s="39">
        <v>24110</v>
      </c>
      <c r="B352" s="55" t="s">
        <v>281</v>
      </c>
      <c r="C352" s="60">
        <v>-0.030821681</v>
      </c>
      <c r="D352" s="37">
        <v>-0.0343359709</v>
      </c>
      <c r="E352" s="37">
        <v>-0.0211496353</v>
      </c>
      <c r="F352" s="37">
        <v>-0.0264904499</v>
      </c>
      <c r="G352" s="37">
        <v>-0.0404207706</v>
      </c>
      <c r="H352" s="37">
        <v>-0.0391830206</v>
      </c>
      <c r="I352" s="37">
        <v>-0.0357203484</v>
      </c>
      <c r="J352" s="37">
        <v>-0.0364388227</v>
      </c>
      <c r="K352" s="37">
        <v>-0.1188809872</v>
      </c>
      <c r="L352" s="37">
        <v>-0.1055859327</v>
      </c>
      <c r="M352" s="37">
        <v>-0.0891880989</v>
      </c>
      <c r="N352" s="37">
        <v>-0.0689655542</v>
      </c>
      <c r="O352" s="37">
        <v>-0.1361465454</v>
      </c>
      <c r="P352" s="37">
        <v>-0.1255702972</v>
      </c>
      <c r="Q352" s="37">
        <v>-0.1147505045</v>
      </c>
      <c r="R352" s="37">
        <v>-0.106569767</v>
      </c>
      <c r="S352" s="37">
        <v>0.0161153078</v>
      </c>
      <c r="T352" s="37">
        <v>-0.1149201393</v>
      </c>
      <c r="U352" s="37">
        <v>0.000760138</v>
      </c>
      <c r="V352" s="37">
        <v>-0.0148874521</v>
      </c>
      <c r="W352" s="37">
        <v>-0.0409713984</v>
      </c>
      <c r="X352" s="37">
        <v>-0.0590443611</v>
      </c>
      <c r="Y352" s="37">
        <v>-0.0043878555</v>
      </c>
      <c r="Z352" s="38">
        <v>-0.0048559904</v>
      </c>
    </row>
    <row r="353" spans="1:26" s="1" customFormat="1" ht="12.75">
      <c r="A353" s="8">
        <v>24115</v>
      </c>
      <c r="B353" s="54" t="s">
        <v>282</v>
      </c>
      <c r="C353" s="59">
        <v>-0.0255944729</v>
      </c>
      <c r="D353" s="31">
        <v>-0.0283317566</v>
      </c>
      <c r="E353" s="31">
        <v>-0.0146009922</v>
      </c>
      <c r="F353" s="31">
        <v>-0.0158606768</v>
      </c>
      <c r="G353" s="31">
        <v>-0.0281996727</v>
      </c>
      <c r="H353" s="31">
        <v>-0.0276840925</v>
      </c>
      <c r="I353" s="31">
        <v>-0.0233510733</v>
      </c>
      <c r="J353" s="31">
        <v>-0.0247575045</v>
      </c>
      <c r="K353" s="31">
        <v>-0.1128569841</v>
      </c>
      <c r="L353" s="31">
        <v>-0.1070388556</v>
      </c>
      <c r="M353" s="31">
        <v>-0.1032612324</v>
      </c>
      <c r="N353" s="31">
        <v>-0.0859289169</v>
      </c>
      <c r="O353" s="31">
        <v>-0.1600495577</v>
      </c>
      <c r="P353" s="31">
        <v>-0.1526463032</v>
      </c>
      <c r="Q353" s="31">
        <v>-0.1465694904</v>
      </c>
      <c r="R353" s="31">
        <v>-0.1378051043</v>
      </c>
      <c r="S353" s="31">
        <v>-0.0157706738</v>
      </c>
      <c r="T353" s="31">
        <v>-0.1499962807</v>
      </c>
      <c r="U353" s="31">
        <v>-0.0280541182</v>
      </c>
      <c r="V353" s="31">
        <v>-0.0336574316</v>
      </c>
      <c r="W353" s="31">
        <v>-0.0517148972</v>
      </c>
      <c r="X353" s="31">
        <v>-0.0700199604</v>
      </c>
      <c r="Y353" s="31">
        <v>-0.0049802065</v>
      </c>
      <c r="Z353" s="35">
        <v>0.0021995306</v>
      </c>
    </row>
    <row r="354" spans="1:26" s="1" customFormat="1" ht="12.75">
      <c r="A354" s="8">
        <v>24120</v>
      </c>
      <c r="B354" s="54" t="s">
        <v>283</v>
      </c>
      <c r="C354" s="59">
        <v>-0.0466381311</v>
      </c>
      <c r="D354" s="31">
        <v>-0.0480606556</v>
      </c>
      <c r="E354" s="31">
        <v>-0.0360095501</v>
      </c>
      <c r="F354" s="31">
        <v>-0.0425503254</v>
      </c>
      <c r="G354" s="31">
        <v>-0.0487642288</v>
      </c>
      <c r="H354" s="31">
        <v>-0.0486855507</v>
      </c>
      <c r="I354" s="31">
        <v>-0.0380407572</v>
      </c>
      <c r="J354" s="31">
        <v>-0.0438466072</v>
      </c>
      <c r="K354" s="31">
        <v>-0.1372128725</v>
      </c>
      <c r="L354" s="31">
        <v>-0.1221454144</v>
      </c>
      <c r="M354" s="31">
        <v>-0.1113057137</v>
      </c>
      <c r="N354" s="31">
        <v>-0.099224329</v>
      </c>
      <c r="O354" s="31">
        <v>-0.1663974524</v>
      </c>
      <c r="P354" s="31">
        <v>-0.1550614834</v>
      </c>
      <c r="Q354" s="31">
        <v>-0.1583513021</v>
      </c>
      <c r="R354" s="31">
        <v>-0.1562728882</v>
      </c>
      <c r="S354" s="31">
        <v>-0.0330549479</v>
      </c>
      <c r="T354" s="31">
        <v>-0.1729536057</v>
      </c>
      <c r="U354" s="31">
        <v>-0.0462939739</v>
      </c>
      <c r="V354" s="31">
        <v>-0.0499197245</v>
      </c>
      <c r="W354" s="31">
        <v>-0.0814007521</v>
      </c>
      <c r="X354" s="31">
        <v>-0.0939840078</v>
      </c>
      <c r="Y354" s="31">
        <v>-0.0309426785</v>
      </c>
      <c r="Z354" s="35">
        <v>-0.0307508707</v>
      </c>
    </row>
    <row r="355" spans="1:26" s="1" customFormat="1" ht="12.75">
      <c r="A355" s="8">
        <v>24125</v>
      </c>
      <c r="B355" s="54" t="s">
        <v>284</v>
      </c>
      <c r="C355" s="59">
        <v>-0.0822367668</v>
      </c>
      <c r="D355" s="31">
        <v>-0.0753092766</v>
      </c>
      <c r="E355" s="31">
        <v>-0.0578539371</v>
      </c>
      <c r="F355" s="31">
        <v>-0.059743166</v>
      </c>
      <c r="G355" s="31">
        <v>-0.0783635378</v>
      </c>
      <c r="H355" s="31">
        <v>-0.0794261694</v>
      </c>
      <c r="I355" s="31">
        <v>-0.0697513819</v>
      </c>
      <c r="J355" s="31">
        <v>-0.0704060793</v>
      </c>
      <c r="K355" s="31">
        <v>-0.1641231775</v>
      </c>
      <c r="L355" s="31">
        <v>-0.1593556404</v>
      </c>
      <c r="M355" s="31">
        <v>-0.1475554705</v>
      </c>
      <c r="N355" s="31">
        <v>-0.1267129183</v>
      </c>
      <c r="O355" s="31">
        <v>-0.1972709894</v>
      </c>
      <c r="P355" s="31">
        <v>-0.1861999035</v>
      </c>
      <c r="Q355" s="31">
        <v>-0.1798539162</v>
      </c>
      <c r="R355" s="31">
        <v>-0.1719138622</v>
      </c>
      <c r="S355" s="31">
        <v>-0.0412775278</v>
      </c>
      <c r="T355" s="31">
        <v>-0.1796902418</v>
      </c>
      <c r="U355" s="31">
        <v>-0.0561014414</v>
      </c>
      <c r="V355" s="31">
        <v>-0.0661271811</v>
      </c>
      <c r="W355" s="31">
        <v>-0.0935015678</v>
      </c>
      <c r="X355" s="31">
        <v>-0.1137714386</v>
      </c>
      <c r="Y355" s="31">
        <v>-0.0473105907</v>
      </c>
      <c r="Z355" s="35">
        <v>-0.0464708805</v>
      </c>
    </row>
    <row r="356" spans="1:26" s="1" customFormat="1" ht="12.75">
      <c r="A356" s="8">
        <v>24130</v>
      </c>
      <c r="B356" s="54" t="s">
        <v>285</v>
      </c>
      <c r="C356" s="59">
        <v>-0.0586310625</v>
      </c>
      <c r="D356" s="31">
        <v>-0.0595468283</v>
      </c>
      <c r="E356" s="31">
        <v>-0.0475244522</v>
      </c>
      <c r="F356" s="31">
        <v>-0.0531308651</v>
      </c>
      <c r="G356" s="31">
        <v>-0.05882442</v>
      </c>
      <c r="H356" s="31">
        <v>-0.0578802824</v>
      </c>
      <c r="I356" s="31">
        <v>-0.0468416214</v>
      </c>
      <c r="J356" s="31">
        <v>-0.0517302752</v>
      </c>
      <c r="K356" s="31">
        <v>-0.1400489807</v>
      </c>
      <c r="L356" s="31">
        <v>-0.1192032099</v>
      </c>
      <c r="M356" s="31">
        <v>-0.095287323</v>
      </c>
      <c r="N356" s="31">
        <v>-0.0826400518</v>
      </c>
      <c r="O356" s="31">
        <v>-0.1511946917</v>
      </c>
      <c r="P356" s="31">
        <v>-0.1460922956</v>
      </c>
      <c r="Q356" s="31">
        <v>-0.1439192295</v>
      </c>
      <c r="R356" s="31">
        <v>-0.1483315229</v>
      </c>
      <c r="S356" s="31">
        <v>-0.0225543976</v>
      </c>
      <c r="T356" s="31">
        <v>-0.1641585827</v>
      </c>
      <c r="U356" s="31">
        <v>-0.0385705233</v>
      </c>
      <c r="V356" s="31">
        <v>-0.0412715673</v>
      </c>
      <c r="W356" s="31">
        <v>-0.0817819834</v>
      </c>
      <c r="X356" s="31">
        <v>-0.0921518803</v>
      </c>
      <c r="Y356" s="31">
        <v>-0.0352686644</v>
      </c>
      <c r="Z356" s="35">
        <v>-0.0369827747</v>
      </c>
    </row>
    <row r="357" spans="1:26" s="1" customFormat="1" ht="12.75">
      <c r="A357" s="39">
        <v>24140</v>
      </c>
      <c r="B357" s="55" t="s">
        <v>286</v>
      </c>
      <c r="C357" s="60">
        <v>-0.0990302563</v>
      </c>
      <c r="D357" s="37">
        <v>-0.1030923128</v>
      </c>
      <c r="E357" s="37">
        <v>-0.0893530846</v>
      </c>
      <c r="F357" s="37">
        <v>-0.0958837271</v>
      </c>
      <c r="G357" s="37">
        <v>-0.1010471582</v>
      </c>
      <c r="H357" s="37">
        <v>-0.1012172699</v>
      </c>
      <c r="I357" s="37">
        <v>-0.0858451128</v>
      </c>
      <c r="J357" s="37">
        <v>-0.0911374092</v>
      </c>
      <c r="K357" s="37">
        <v>-0.1796481609</v>
      </c>
      <c r="L357" s="37">
        <v>-0.149788022</v>
      </c>
      <c r="M357" s="37">
        <v>-0.11929214</v>
      </c>
      <c r="N357" s="37">
        <v>-0.103628397</v>
      </c>
      <c r="O357" s="37">
        <v>-0.1757292747</v>
      </c>
      <c r="P357" s="37">
        <v>-0.1713733673</v>
      </c>
      <c r="Q357" s="37">
        <v>-0.1676386595</v>
      </c>
      <c r="R357" s="37">
        <v>-0.1705271006</v>
      </c>
      <c r="S357" s="37">
        <v>-0.0405968428</v>
      </c>
      <c r="T357" s="37">
        <v>-0.1829291582</v>
      </c>
      <c r="U357" s="37">
        <v>-0.0570492744</v>
      </c>
      <c r="V357" s="37">
        <v>-0.0599378347</v>
      </c>
      <c r="W357" s="37">
        <v>-0.117292285</v>
      </c>
      <c r="X357" s="37">
        <v>-0.1304653883</v>
      </c>
      <c r="Y357" s="37">
        <v>-0.0752612352</v>
      </c>
      <c r="Z357" s="38">
        <v>-0.0752078295</v>
      </c>
    </row>
    <row r="358" spans="1:26" s="1" customFormat="1" ht="12.75">
      <c r="A358" s="8">
        <v>24145</v>
      </c>
      <c r="B358" s="54" t="s">
        <v>287</v>
      </c>
      <c r="C358" s="59">
        <v>-0.0244797468</v>
      </c>
      <c r="D358" s="31">
        <v>-0.0273429155</v>
      </c>
      <c r="E358" s="31">
        <v>-0.0136852264</v>
      </c>
      <c r="F358" s="31">
        <v>-0.0149669647</v>
      </c>
      <c r="G358" s="31">
        <v>-0.0273452997</v>
      </c>
      <c r="H358" s="31">
        <v>-0.0268390179</v>
      </c>
      <c r="I358" s="31">
        <v>-0.0225192308</v>
      </c>
      <c r="J358" s="31">
        <v>-0.023968935</v>
      </c>
      <c r="K358" s="31">
        <v>-0.1119688749</v>
      </c>
      <c r="L358" s="31">
        <v>-0.1060545444</v>
      </c>
      <c r="M358" s="31">
        <v>-0.1022219658</v>
      </c>
      <c r="N358" s="31">
        <v>-0.0848634243</v>
      </c>
      <c r="O358" s="31">
        <v>-0.158899188</v>
      </c>
      <c r="P358" s="31">
        <v>-0.151476264</v>
      </c>
      <c r="Q358" s="31">
        <v>-0.1453655958</v>
      </c>
      <c r="R358" s="31">
        <v>-0.1366385221</v>
      </c>
      <c r="S358" s="31">
        <v>-0.014749527</v>
      </c>
      <c r="T358" s="31">
        <v>-0.148868084</v>
      </c>
      <c r="U358" s="31">
        <v>-0.0270537138</v>
      </c>
      <c r="V358" s="31">
        <v>-0.0326405764</v>
      </c>
      <c r="W358" s="31">
        <v>-0.0506048203</v>
      </c>
      <c r="X358" s="31">
        <v>-0.0687447786</v>
      </c>
      <c r="Y358" s="31">
        <v>-0.0038101673</v>
      </c>
      <c r="Z358" s="35">
        <v>0.003295362</v>
      </c>
    </row>
    <row r="359" spans="1:26" s="1" customFormat="1" ht="12.75">
      <c r="A359" s="8">
        <v>24147</v>
      </c>
      <c r="B359" s="54" t="s">
        <v>288</v>
      </c>
      <c r="C359" s="59">
        <v>-0.1053717136</v>
      </c>
      <c r="D359" s="31">
        <v>-0.1091682911</v>
      </c>
      <c r="E359" s="31">
        <v>-0.0941472054</v>
      </c>
      <c r="F359" s="31">
        <v>-0.1001528502</v>
      </c>
      <c r="G359" s="31">
        <v>-0.1057825089</v>
      </c>
      <c r="H359" s="31">
        <v>-0.1059581041</v>
      </c>
      <c r="I359" s="31">
        <v>-0.0901411772</v>
      </c>
      <c r="J359" s="31">
        <v>-0.0949584246</v>
      </c>
      <c r="K359" s="31">
        <v>-0.18428123</v>
      </c>
      <c r="L359" s="31">
        <v>-0.1606490612</v>
      </c>
      <c r="M359" s="31">
        <v>-0.1261481047</v>
      </c>
      <c r="N359" s="31">
        <v>-0.1095938683</v>
      </c>
      <c r="O359" s="31">
        <v>-0.1817542315</v>
      </c>
      <c r="P359" s="31">
        <v>-0.1774505377</v>
      </c>
      <c r="Q359" s="31">
        <v>-0.1726903915</v>
      </c>
      <c r="R359" s="31">
        <v>-0.177017808</v>
      </c>
      <c r="S359" s="31">
        <v>-0.0454423428</v>
      </c>
      <c r="T359" s="31">
        <v>-0.1875683069</v>
      </c>
      <c r="U359" s="31">
        <v>-0.0619658232</v>
      </c>
      <c r="V359" s="31">
        <v>-0.0657378435</v>
      </c>
      <c r="W359" s="31">
        <v>-0.1229208708</v>
      </c>
      <c r="X359" s="31">
        <v>-0.1333217621</v>
      </c>
      <c r="Y359" s="31">
        <v>-0.0772174597</v>
      </c>
      <c r="Z359" s="35">
        <v>-0.0773643255</v>
      </c>
    </row>
    <row r="360" spans="1:26" s="1" customFormat="1" ht="12.75">
      <c r="A360" s="8">
        <v>24150</v>
      </c>
      <c r="B360" s="54" t="s">
        <v>289</v>
      </c>
      <c r="C360" s="59">
        <v>-0.0553150177</v>
      </c>
      <c r="D360" s="31">
        <v>-0.0560318232</v>
      </c>
      <c r="E360" s="31">
        <v>-0.0433468819</v>
      </c>
      <c r="F360" s="31">
        <v>-0.0470691919</v>
      </c>
      <c r="G360" s="31">
        <v>-0.0521752834</v>
      </c>
      <c r="H360" s="31">
        <v>-0.0514622927</v>
      </c>
      <c r="I360" s="31">
        <v>-0.0421197414</v>
      </c>
      <c r="J360" s="31">
        <v>-0.0464314222</v>
      </c>
      <c r="K360" s="31">
        <v>-0.1338893175</v>
      </c>
      <c r="L360" s="31">
        <v>-0.1179536581</v>
      </c>
      <c r="M360" s="31">
        <v>-0.1067340374</v>
      </c>
      <c r="N360" s="31">
        <v>-0.0978512764</v>
      </c>
      <c r="O360" s="31">
        <v>-0.1703311205</v>
      </c>
      <c r="P360" s="31">
        <v>-0.1654286385</v>
      </c>
      <c r="Q360" s="31">
        <v>-0.1654145718</v>
      </c>
      <c r="R360" s="31">
        <v>-0.1657758951</v>
      </c>
      <c r="S360" s="31">
        <v>-0.0420496464</v>
      </c>
      <c r="T360" s="31">
        <v>-0.1841605902</v>
      </c>
      <c r="U360" s="31">
        <v>-0.0551408529</v>
      </c>
      <c r="V360" s="31">
        <v>-0.0578565598</v>
      </c>
      <c r="W360" s="31">
        <v>-0.0910131931</v>
      </c>
      <c r="X360" s="31">
        <v>-0.1027524471</v>
      </c>
      <c r="Y360" s="31">
        <v>-0.0445410013</v>
      </c>
      <c r="Z360" s="35">
        <v>-0.0404820442</v>
      </c>
    </row>
    <row r="361" spans="1:26" s="1" customFormat="1" ht="12.75">
      <c r="A361" s="8">
        <v>24155</v>
      </c>
      <c r="B361" s="54" t="s">
        <v>290</v>
      </c>
      <c r="C361" s="59">
        <v>-0.046854496</v>
      </c>
      <c r="D361" s="31">
        <v>-0.0482712984</v>
      </c>
      <c r="E361" s="31">
        <v>-0.0358221531</v>
      </c>
      <c r="F361" s="31">
        <v>-0.0398784876</v>
      </c>
      <c r="G361" s="31">
        <v>-0.0453958511</v>
      </c>
      <c r="H361" s="31">
        <v>-0.044904232</v>
      </c>
      <c r="I361" s="31">
        <v>-0.0361870527</v>
      </c>
      <c r="J361" s="31">
        <v>-0.0406492949</v>
      </c>
      <c r="K361" s="31">
        <v>-0.1292616129</v>
      </c>
      <c r="L361" s="31">
        <v>-0.1139763594</v>
      </c>
      <c r="M361" s="31">
        <v>-0.1035379171</v>
      </c>
      <c r="N361" s="31">
        <v>-0.0934790373</v>
      </c>
      <c r="O361" s="31">
        <v>-0.1651351452</v>
      </c>
      <c r="P361" s="31">
        <v>-0.1587206125</v>
      </c>
      <c r="Q361" s="31">
        <v>-0.1585828066</v>
      </c>
      <c r="R361" s="31">
        <v>-0.157561183</v>
      </c>
      <c r="S361" s="31">
        <v>-0.0347657204</v>
      </c>
      <c r="T361" s="31">
        <v>-0.1745647192</v>
      </c>
      <c r="U361" s="31">
        <v>-0.0482846498</v>
      </c>
      <c r="V361" s="31">
        <v>-0.0510858297</v>
      </c>
      <c r="W361" s="31">
        <v>-0.082592845</v>
      </c>
      <c r="X361" s="31">
        <v>-0.0947501659</v>
      </c>
      <c r="Y361" s="31">
        <v>-0.036365509</v>
      </c>
      <c r="Z361" s="35">
        <v>-0.0325702429</v>
      </c>
    </row>
    <row r="362" spans="1:26" s="1" customFormat="1" ht="12.75">
      <c r="A362" s="39">
        <v>24160</v>
      </c>
      <c r="B362" s="55" t="s">
        <v>466</v>
      </c>
      <c r="C362" s="60">
        <v>-0.0545299053</v>
      </c>
      <c r="D362" s="37">
        <v>-0.0552242994</v>
      </c>
      <c r="E362" s="37">
        <v>-0.042699337</v>
      </c>
      <c r="F362" s="37">
        <v>-0.0464127064</v>
      </c>
      <c r="G362" s="37">
        <v>-0.0515398979</v>
      </c>
      <c r="H362" s="37">
        <v>-0.0507967472</v>
      </c>
      <c r="I362" s="37">
        <v>-0.0415540934</v>
      </c>
      <c r="J362" s="37">
        <v>-0.0457568169</v>
      </c>
      <c r="K362" s="37">
        <v>-0.1330529451</v>
      </c>
      <c r="L362" s="37">
        <v>-0.1170595884</v>
      </c>
      <c r="M362" s="37">
        <v>-0.1056007147</v>
      </c>
      <c r="N362" s="37">
        <v>-0.0966461897</v>
      </c>
      <c r="O362" s="37">
        <v>-0.1689045429</v>
      </c>
      <c r="P362" s="37">
        <v>-0.1638963223</v>
      </c>
      <c r="Q362" s="37">
        <v>-0.1637853384</v>
      </c>
      <c r="R362" s="37">
        <v>-0.1642503738</v>
      </c>
      <c r="S362" s="37">
        <v>-0.0407519341</v>
      </c>
      <c r="T362" s="37">
        <v>-0.1827483177</v>
      </c>
      <c r="U362" s="37">
        <v>-0.05384624</v>
      </c>
      <c r="V362" s="37">
        <v>-0.0564870834</v>
      </c>
      <c r="W362" s="37">
        <v>-0.089622736</v>
      </c>
      <c r="X362" s="37">
        <v>-0.1013224125</v>
      </c>
      <c r="Y362" s="37">
        <v>-0.0431778431</v>
      </c>
      <c r="Z362" s="38">
        <v>-0.0392552614</v>
      </c>
    </row>
    <row r="363" spans="1:26" s="1" customFormat="1" ht="12.75">
      <c r="A363" s="8">
        <v>24165</v>
      </c>
      <c r="B363" s="54" t="s">
        <v>291</v>
      </c>
      <c r="C363" s="59">
        <v>-0.0785032511</v>
      </c>
      <c r="D363" s="31">
        <v>-0.0831156969</v>
      </c>
      <c r="E363" s="31">
        <v>-0.0718109608</v>
      </c>
      <c r="F363" s="31">
        <v>-0.077944994</v>
      </c>
      <c r="G363" s="31">
        <v>-0.0827873945</v>
      </c>
      <c r="H363" s="31">
        <v>-0.0826909542</v>
      </c>
      <c r="I363" s="31">
        <v>-0.068026185</v>
      </c>
      <c r="J363" s="31">
        <v>-0.0751203299</v>
      </c>
      <c r="K363" s="31">
        <v>-0.163517952</v>
      </c>
      <c r="L363" s="31">
        <v>-0.1326140165</v>
      </c>
      <c r="M363" s="31">
        <v>-0.1112118959</v>
      </c>
      <c r="N363" s="31">
        <v>-0.0980793238</v>
      </c>
      <c r="O363" s="31">
        <v>-0.1704784632</v>
      </c>
      <c r="P363" s="31">
        <v>-0.1657480001</v>
      </c>
      <c r="Q363" s="31">
        <v>-0.1635714769</v>
      </c>
      <c r="R363" s="31">
        <v>-0.1648896933</v>
      </c>
      <c r="S363" s="31">
        <v>-0.0381126404</v>
      </c>
      <c r="T363" s="31">
        <v>-0.180254817</v>
      </c>
      <c r="U363" s="31">
        <v>-0.0537884235</v>
      </c>
      <c r="V363" s="31">
        <v>-0.0569437742</v>
      </c>
      <c r="W363" s="31">
        <v>-0.1075191498</v>
      </c>
      <c r="X363" s="31">
        <v>-0.1205164194</v>
      </c>
      <c r="Y363" s="31">
        <v>-0.0647723675</v>
      </c>
      <c r="Z363" s="35">
        <v>-0.0619627237</v>
      </c>
    </row>
    <row r="364" spans="1:26" s="1" customFormat="1" ht="12.75">
      <c r="A364" s="8">
        <v>24170</v>
      </c>
      <c r="B364" s="54" t="s">
        <v>292</v>
      </c>
      <c r="C364" s="59">
        <v>-0.0564974546</v>
      </c>
      <c r="D364" s="31">
        <v>-0.05704844</v>
      </c>
      <c r="E364" s="31">
        <v>-0.0444697142</v>
      </c>
      <c r="F364" s="31">
        <v>-0.0483279228</v>
      </c>
      <c r="G364" s="31">
        <v>-0.0533144474</v>
      </c>
      <c r="H364" s="31">
        <v>-0.052418828</v>
      </c>
      <c r="I364" s="31">
        <v>-0.0431095362</v>
      </c>
      <c r="J364" s="31">
        <v>-0.0472708941</v>
      </c>
      <c r="K364" s="31">
        <v>-0.134493351</v>
      </c>
      <c r="L364" s="31">
        <v>-0.118439436</v>
      </c>
      <c r="M364" s="31">
        <v>-0.1071844101</v>
      </c>
      <c r="N364" s="31">
        <v>-0.098547101</v>
      </c>
      <c r="O364" s="31">
        <v>-0.1711004972</v>
      </c>
      <c r="P364" s="31">
        <v>-0.166241169</v>
      </c>
      <c r="Q364" s="31">
        <v>-0.1661288738</v>
      </c>
      <c r="R364" s="31">
        <v>-0.166639328</v>
      </c>
      <c r="S364" s="31">
        <v>-0.043227911</v>
      </c>
      <c r="T364" s="31">
        <v>-0.1856735945</v>
      </c>
      <c r="U364" s="31">
        <v>-0.0559630394</v>
      </c>
      <c r="V364" s="31">
        <v>-0.0585796833</v>
      </c>
      <c r="W364" s="31">
        <v>-0.0916792154</v>
      </c>
      <c r="X364" s="31">
        <v>-0.1035346985</v>
      </c>
      <c r="Y364" s="31">
        <v>-0.0455671549</v>
      </c>
      <c r="Z364" s="35">
        <v>-0.0413954258</v>
      </c>
    </row>
    <row r="365" spans="1:26" s="1" customFormat="1" ht="12.75">
      <c r="A365" s="8">
        <v>24173</v>
      </c>
      <c r="B365" s="54" t="s">
        <v>467</v>
      </c>
      <c r="C365" s="59">
        <v>-0.0585118532</v>
      </c>
      <c r="D365" s="31">
        <v>-0.0590293407</v>
      </c>
      <c r="E365" s="31">
        <v>-0.0458871126</v>
      </c>
      <c r="F365" s="31">
        <v>-0.0496504307</v>
      </c>
      <c r="G365" s="31">
        <v>-0.0547021627</v>
      </c>
      <c r="H365" s="31">
        <v>-0.0540043116</v>
      </c>
      <c r="I365" s="31">
        <v>-0.0446600914</v>
      </c>
      <c r="J365" s="31">
        <v>-0.0492036343</v>
      </c>
      <c r="K365" s="31">
        <v>-0.1375389099</v>
      </c>
      <c r="L365" s="31">
        <v>-0.1218367815</v>
      </c>
      <c r="M365" s="31">
        <v>-0.1111053228</v>
      </c>
      <c r="N365" s="31">
        <v>-0.1022093296</v>
      </c>
      <c r="O365" s="31">
        <v>-0.1751602888</v>
      </c>
      <c r="P365" s="31">
        <v>-0.1701575518</v>
      </c>
      <c r="Q365" s="31">
        <v>-0.1704469919</v>
      </c>
      <c r="R365" s="31">
        <v>-0.1704181433</v>
      </c>
      <c r="S365" s="31">
        <v>-0.0461796522</v>
      </c>
      <c r="T365" s="31">
        <v>-0.1885278225</v>
      </c>
      <c r="U365" s="31">
        <v>-0.0594112873</v>
      </c>
      <c r="V365" s="31">
        <v>-0.0620653629</v>
      </c>
      <c r="W365" s="31">
        <v>-0.0950934887</v>
      </c>
      <c r="X365" s="31">
        <v>-0.1071722507</v>
      </c>
      <c r="Y365" s="31">
        <v>-0.0486072302</v>
      </c>
      <c r="Z365" s="35">
        <v>-0.0442996025</v>
      </c>
    </row>
    <row r="366" spans="1:26" s="1" customFormat="1" ht="12.75">
      <c r="A366" s="8">
        <v>24175</v>
      </c>
      <c r="B366" s="54" t="s">
        <v>468</v>
      </c>
      <c r="C366" s="59">
        <v>-0.0524944067</v>
      </c>
      <c r="D366" s="31">
        <v>-0.053088069</v>
      </c>
      <c r="E366" s="31">
        <v>-0.040366888</v>
      </c>
      <c r="F366" s="31">
        <v>-0.044028759</v>
      </c>
      <c r="G366" s="31">
        <v>-0.0484410524</v>
      </c>
      <c r="H366" s="31">
        <v>-0.0479210615</v>
      </c>
      <c r="I366" s="31">
        <v>-0.0390672684</v>
      </c>
      <c r="J366" s="31">
        <v>-0.0426586866</v>
      </c>
      <c r="K366" s="31">
        <v>-0.1310369968</v>
      </c>
      <c r="L366" s="31">
        <v>-0.1154904366</v>
      </c>
      <c r="M366" s="31">
        <v>-0.1060312986</v>
      </c>
      <c r="N366" s="31">
        <v>-0.0979504585</v>
      </c>
      <c r="O366" s="31">
        <v>-0.1704559326</v>
      </c>
      <c r="P366" s="31">
        <v>-0.1651775837</v>
      </c>
      <c r="Q366" s="31">
        <v>-0.1651623249</v>
      </c>
      <c r="R366" s="31">
        <v>-0.1650438309</v>
      </c>
      <c r="S366" s="31">
        <v>-0.0427387953</v>
      </c>
      <c r="T366" s="31">
        <v>-0.1847301722</v>
      </c>
      <c r="U366" s="31">
        <v>-0.0540127754</v>
      </c>
      <c r="V366" s="31">
        <v>-0.0560643673</v>
      </c>
      <c r="W366" s="31">
        <v>-0.087171793</v>
      </c>
      <c r="X366" s="31">
        <v>-0.0986700058</v>
      </c>
      <c r="Y366" s="31">
        <v>-0.0417667627</v>
      </c>
      <c r="Z366" s="35">
        <v>-0.0372269154</v>
      </c>
    </row>
    <row r="367" spans="1:26" s="1" customFormat="1" ht="12.75">
      <c r="A367" s="39">
        <v>24177</v>
      </c>
      <c r="B367" s="55" t="s">
        <v>293</v>
      </c>
      <c r="C367" s="60">
        <v>-0.0711191893</v>
      </c>
      <c r="D367" s="37">
        <v>-0.0748364925</v>
      </c>
      <c r="E367" s="37">
        <v>-0.0609101057</v>
      </c>
      <c r="F367" s="37">
        <v>-0.0666995049</v>
      </c>
      <c r="G367" s="37">
        <v>-0.0717027187</v>
      </c>
      <c r="H367" s="37">
        <v>-0.071591258</v>
      </c>
      <c r="I367" s="37">
        <v>-0.0571804047</v>
      </c>
      <c r="J367" s="37">
        <v>-0.065326333</v>
      </c>
      <c r="K367" s="37">
        <v>-0.1538748741</v>
      </c>
      <c r="L367" s="37">
        <v>-0.1334768534</v>
      </c>
      <c r="M367" s="37">
        <v>-0.1181271076</v>
      </c>
      <c r="N367" s="37">
        <v>-0.1057988405</v>
      </c>
      <c r="O367" s="37">
        <v>-0.1794961691</v>
      </c>
      <c r="P367" s="37">
        <v>-0.1748701334</v>
      </c>
      <c r="Q367" s="37">
        <v>-0.1726084948</v>
      </c>
      <c r="R367" s="37">
        <v>-0.1737146378</v>
      </c>
      <c r="S367" s="37">
        <v>-0.047018528</v>
      </c>
      <c r="T367" s="37">
        <v>-0.1908156872</v>
      </c>
      <c r="U367" s="37">
        <v>-0.0619422197</v>
      </c>
      <c r="V367" s="37">
        <v>-0.0657505989</v>
      </c>
      <c r="W367" s="37">
        <v>-0.1085469723</v>
      </c>
      <c r="X367" s="37">
        <v>-0.1203616858</v>
      </c>
      <c r="Y367" s="37">
        <v>-0.0631525517</v>
      </c>
      <c r="Z367" s="38">
        <v>-0.0586955547</v>
      </c>
    </row>
    <row r="368" spans="1:26" s="1" customFormat="1" ht="12.75">
      <c r="A368" s="8">
        <v>24180</v>
      </c>
      <c r="B368" s="54" t="s">
        <v>294</v>
      </c>
      <c r="C368" s="59">
        <v>-0.0530035496</v>
      </c>
      <c r="D368" s="31">
        <v>-0.0538135767</v>
      </c>
      <c r="E368" s="31">
        <v>-0.0414427519</v>
      </c>
      <c r="F368" s="31">
        <v>-0.0450946093</v>
      </c>
      <c r="G368" s="31">
        <v>-0.0502437353</v>
      </c>
      <c r="H368" s="31">
        <v>-0.049531579</v>
      </c>
      <c r="I368" s="31">
        <v>-0.0404609442</v>
      </c>
      <c r="J368" s="31">
        <v>-0.0445686579</v>
      </c>
      <c r="K368" s="31">
        <v>-0.1316117048</v>
      </c>
      <c r="L368" s="31">
        <v>-0.1156836748</v>
      </c>
      <c r="M368" s="31">
        <v>-0.104362011</v>
      </c>
      <c r="N368" s="31">
        <v>-0.0954434872</v>
      </c>
      <c r="O368" s="31">
        <v>-0.1676307917</v>
      </c>
      <c r="P368" s="31">
        <v>-0.1625956297</v>
      </c>
      <c r="Q368" s="31">
        <v>-0.162577033</v>
      </c>
      <c r="R368" s="31">
        <v>-0.1629757881</v>
      </c>
      <c r="S368" s="31">
        <v>-0.0395222902</v>
      </c>
      <c r="T368" s="31">
        <v>-0.1812794209</v>
      </c>
      <c r="U368" s="31">
        <v>-0.0526175499</v>
      </c>
      <c r="V368" s="31">
        <v>-0.0553997755</v>
      </c>
      <c r="W368" s="31">
        <v>-0.0882680416</v>
      </c>
      <c r="X368" s="31">
        <v>-0.0999525785</v>
      </c>
      <c r="Y368" s="31">
        <v>-0.041757822</v>
      </c>
      <c r="Z368" s="35">
        <v>-0.0378988981</v>
      </c>
    </row>
    <row r="369" spans="1:26" s="1" customFormat="1" ht="12.75">
      <c r="A369" s="8">
        <v>24185</v>
      </c>
      <c r="B369" s="54" t="s">
        <v>295</v>
      </c>
      <c r="C369" s="59">
        <v>-0.051582098</v>
      </c>
      <c r="D369" s="31">
        <v>-0.0527687073</v>
      </c>
      <c r="E369" s="31">
        <v>-0.0401850939</v>
      </c>
      <c r="F369" s="31">
        <v>-0.044080615</v>
      </c>
      <c r="G369" s="31">
        <v>-0.0496429205</v>
      </c>
      <c r="H369" s="31">
        <v>-0.049066186</v>
      </c>
      <c r="I369" s="31">
        <v>-0.0398710966</v>
      </c>
      <c r="J369" s="31">
        <v>-0.0442745686</v>
      </c>
      <c r="K369" s="31">
        <v>-0.1320235729</v>
      </c>
      <c r="L369" s="31">
        <v>-0.1161981821</v>
      </c>
      <c r="M369" s="31">
        <v>-0.1045695543</v>
      </c>
      <c r="N369" s="31">
        <v>-0.0946631432</v>
      </c>
      <c r="O369" s="31">
        <v>-0.1667689085</v>
      </c>
      <c r="P369" s="31">
        <v>-0.1613533497</v>
      </c>
      <c r="Q369" s="31">
        <v>-0.1606949568</v>
      </c>
      <c r="R369" s="31">
        <v>-0.1605479717</v>
      </c>
      <c r="S369" s="31">
        <v>-0.0369362831</v>
      </c>
      <c r="T369" s="31">
        <v>-0.1778476238</v>
      </c>
      <c r="U369" s="31">
        <v>-0.0504475832</v>
      </c>
      <c r="V369" s="31">
        <v>-0.0532907248</v>
      </c>
      <c r="W369" s="31">
        <v>-0.0863974094</v>
      </c>
      <c r="X369" s="31">
        <v>-0.0983364582</v>
      </c>
      <c r="Y369" s="31">
        <v>-0.0403428078</v>
      </c>
      <c r="Z369" s="35">
        <v>-0.0364825726</v>
      </c>
    </row>
    <row r="370" spans="1:26" s="1" customFormat="1" ht="12.75">
      <c r="A370" s="8">
        <v>24188</v>
      </c>
      <c r="B370" s="54" t="s">
        <v>296</v>
      </c>
      <c r="C370" s="59">
        <v>-0.0968549252</v>
      </c>
      <c r="D370" s="31">
        <v>-0.0806901455</v>
      </c>
      <c r="E370" s="31">
        <v>-0.0606179237</v>
      </c>
      <c r="F370" s="31">
        <v>-0.0640710592</v>
      </c>
      <c r="G370" s="31">
        <v>-0.0894311666</v>
      </c>
      <c r="H370" s="31">
        <v>-0.0905781984</v>
      </c>
      <c r="I370" s="31">
        <v>-0.0790206194</v>
      </c>
      <c r="J370" s="31">
        <v>-0.0785775185</v>
      </c>
      <c r="K370" s="31">
        <v>-0.1726448536</v>
      </c>
      <c r="L370" s="31">
        <v>-0.1648054123</v>
      </c>
      <c r="M370" s="31">
        <v>-0.1458140612</v>
      </c>
      <c r="N370" s="31">
        <v>-0.1225665808</v>
      </c>
      <c r="O370" s="31">
        <v>-0.19016397</v>
      </c>
      <c r="P370" s="31">
        <v>-0.1784411669</v>
      </c>
      <c r="Q370" s="31">
        <v>-0.1715810299</v>
      </c>
      <c r="R370" s="31">
        <v>-0.1648682356</v>
      </c>
      <c r="S370" s="31">
        <v>-0.0336220264</v>
      </c>
      <c r="T370" s="31">
        <v>-0.1698695421</v>
      </c>
      <c r="U370" s="31">
        <v>-0.0495797396</v>
      </c>
      <c r="V370" s="31">
        <v>-0.0589259863</v>
      </c>
      <c r="W370" s="31">
        <v>-0.0902063847</v>
      </c>
      <c r="X370" s="31">
        <v>-0.1097562313</v>
      </c>
      <c r="Y370" s="31">
        <v>-0.0455162525</v>
      </c>
      <c r="Z370" s="35">
        <v>-0.0455585718</v>
      </c>
    </row>
    <row r="371" spans="1:26" s="1" customFormat="1" ht="12.75">
      <c r="A371" s="8">
        <v>24190</v>
      </c>
      <c r="B371" s="54" t="s">
        <v>469</v>
      </c>
      <c r="C371" s="59">
        <v>-0.0580459833</v>
      </c>
      <c r="D371" s="31">
        <v>-0.0585985184</v>
      </c>
      <c r="E371" s="31">
        <v>-0.0453915596</v>
      </c>
      <c r="F371" s="31">
        <v>-0.049192667</v>
      </c>
      <c r="G371" s="31">
        <v>-0.0542678833</v>
      </c>
      <c r="H371" s="31">
        <v>-0.0535699129</v>
      </c>
      <c r="I371" s="31">
        <v>-0.0444535017</v>
      </c>
      <c r="J371" s="31">
        <v>-0.0489658117</v>
      </c>
      <c r="K371" s="31">
        <v>-0.137475729</v>
      </c>
      <c r="L371" s="31">
        <v>-0.1219875813</v>
      </c>
      <c r="M371" s="31">
        <v>-0.1114456654</v>
      </c>
      <c r="N371" s="31">
        <v>-0.1024432182</v>
      </c>
      <c r="O371" s="31">
        <v>-0.175357461</v>
      </c>
      <c r="P371" s="31">
        <v>-0.1701211929</v>
      </c>
      <c r="Q371" s="31">
        <v>-0.1705662012</v>
      </c>
      <c r="R371" s="31">
        <v>-0.1702619791</v>
      </c>
      <c r="S371" s="31">
        <v>-0.0460393429</v>
      </c>
      <c r="T371" s="31">
        <v>-0.1881473064</v>
      </c>
      <c r="U371" s="31">
        <v>-0.0593944788</v>
      </c>
      <c r="V371" s="31">
        <v>-0.0620301962</v>
      </c>
      <c r="W371" s="31">
        <v>-0.0947778225</v>
      </c>
      <c r="X371" s="31">
        <v>-0.1069315672</v>
      </c>
      <c r="Y371" s="31">
        <v>-0.0480629206</v>
      </c>
      <c r="Z371" s="35">
        <v>-0.0438473225</v>
      </c>
    </row>
    <row r="372" spans="1:26" s="1" customFormat="1" ht="12.75">
      <c r="A372" s="39">
        <v>24195</v>
      </c>
      <c r="B372" s="55" t="s">
        <v>297</v>
      </c>
      <c r="C372" s="60">
        <v>-0.0311790705</v>
      </c>
      <c r="D372" s="37">
        <v>-0.0348389149</v>
      </c>
      <c r="E372" s="37">
        <v>-0.0219938755</v>
      </c>
      <c r="F372" s="37">
        <v>-0.0276435614</v>
      </c>
      <c r="G372" s="37">
        <v>-0.0405681133</v>
      </c>
      <c r="H372" s="37">
        <v>-0.03984797</v>
      </c>
      <c r="I372" s="37">
        <v>-0.034009099</v>
      </c>
      <c r="J372" s="37">
        <v>-0.0358906984</v>
      </c>
      <c r="K372" s="37">
        <v>-0.119754076</v>
      </c>
      <c r="L372" s="37">
        <v>-0.1072208881</v>
      </c>
      <c r="M372" s="37">
        <v>-0.0938924551</v>
      </c>
      <c r="N372" s="37">
        <v>-0.0746722221</v>
      </c>
      <c r="O372" s="37">
        <v>-0.142636776</v>
      </c>
      <c r="P372" s="37">
        <v>-0.1328954697</v>
      </c>
      <c r="Q372" s="37">
        <v>-0.1262191534</v>
      </c>
      <c r="R372" s="37">
        <v>-0.1190984249</v>
      </c>
      <c r="S372" s="37">
        <v>0.0037429333</v>
      </c>
      <c r="T372" s="37">
        <v>-0.1270555258</v>
      </c>
      <c r="U372" s="37">
        <v>-0.0079277754</v>
      </c>
      <c r="V372" s="37">
        <v>-0.0192822218</v>
      </c>
      <c r="W372" s="37">
        <v>-0.048402667</v>
      </c>
      <c r="X372" s="37">
        <v>-0.0660792589</v>
      </c>
      <c r="Y372" s="37">
        <v>-0.0083172321</v>
      </c>
      <c r="Z372" s="38">
        <v>-0.0068243742</v>
      </c>
    </row>
    <row r="373" spans="1:26" s="1" customFormat="1" ht="12.75">
      <c r="A373" s="8">
        <v>24200</v>
      </c>
      <c r="B373" s="54" t="s">
        <v>298</v>
      </c>
      <c r="C373" s="59">
        <v>-0.0042146444</v>
      </c>
      <c r="D373" s="31">
        <v>-0.0076467991</v>
      </c>
      <c r="E373" s="31">
        <v>-0.0026763678</v>
      </c>
      <c r="F373" s="31">
        <v>-0.0018161535</v>
      </c>
      <c r="G373" s="31">
        <v>-0.0024728775</v>
      </c>
      <c r="H373" s="31">
        <v>-0.0017946959</v>
      </c>
      <c r="I373" s="31">
        <v>0.0027681589</v>
      </c>
      <c r="J373" s="31">
        <v>0.0017827749</v>
      </c>
      <c r="K373" s="31">
        <v>-0.0902681351</v>
      </c>
      <c r="L373" s="31">
        <v>-0.0734120607</v>
      </c>
      <c r="M373" s="31">
        <v>-0.0647881031</v>
      </c>
      <c r="N373" s="31">
        <v>-0.06282866</v>
      </c>
      <c r="O373" s="31">
        <v>-0.1266732216</v>
      </c>
      <c r="P373" s="31">
        <v>-0.1202071905</v>
      </c>
      <c r="Q373" s="31">
        <v>-0.1194645166</v>
      </c>
      <c r="R373" s="31">
        <v>-0.1240133047</v>
      </c>
      <c r="S373" s="31">
        <v>-0.0141606331</v>
      </c>
      <c r="T373" s="31">
        <v>-0.1549586058</v>
      </c>
      <c r="U373" s="31">
        <v>-0.0249408484</v>
      </c>
      <c r="V373" s="31">
        <v>-0.0266954899</v>
      </c>
      <c r="W373" s="31">
        <v>-0.0441106558</v>
      </c>
      <c r="X373" s="31">
        <v>-0.0482028723</v>
      </c>
      <c r="Y373" s="31">
        <v>-0.0025084019</v>
      </c>
      <c r="Z373" s="35">
        <v>0.0016157627</v>
      </c>
    </row>
    <row r="374" spans="1:26" s="1" customFormat="1" ht="12.75">
      <c r="A374" s="8">
        <v>24205</v>
      </c>
      <c r="B374" s="54" t="s">
        <v>299</v>
      </c>
      <c r="C374" s="59">
        <v>-0.0979856253</v>
      </c>
      <c r="D374" s="31">
        <v>-0.0827223063</v>
      </c>
      <c r="E374" s="31">
        <v>-0.0622560978</v>
      </c>
      <c r="F374" s="31">
        <v>-0.0660961866</v>
      </c>
      <c r="G374" s="31">
        <v>-0.0912553072</v>
      </c>
      <c r="H374" s="31">
        <v>-0.0924084187</v>
      </c>
      <c r="I374" s="31">
        <v>-0.0802743435</v>
      </c>
      <c r="J374" s="31">
        <v>-0.0799235106</v>
      </c>
      <c r="K374" s="31">
        <v>-0.1737568378</v>
      </c>
      <c r="L374" s="31">
        <v>-0.1646585464</v>
      </c>
      <c r="M374" s="31">
        <v>-0.1439535618</v>
      </c>
      <c r="N374" s="31">
        <v>-0.1205415726</v>
      </c>
      <c r="O374" s="31">
        <v>-0.1882789135</v>
      </c>
      <c r="P374" s="31">
        <v>-0.1762140989</v>
      </c>
      <c r="Q374" s="31">
        <v>-0.1690204144</v>
      </c>
      <c r="R374" s="31">
        <v>-0.1626548767</v>
      </c>
      <c r="S374" s="31">
        <v>-0.0312408209</v>
      </c>
      <c r="T374" s="31">
        <v>-0.1673254967</v>
      </c>
      <c r="U374" s="31">
        <v>-0.0475640297</v>
      </c>
      <c r="V374" s="31">
        <v>-0.0571210384</v>
      </c>
      <c r="W374" s="31">
        <v>-0.0895987749</v>
      </c>
      <c r="X374" s="31">
        <v>-0.1086831093</v>
      </c>
      <c r="Y374" s="31">
        <v>-0.0450469255</v>
      </c>
      <c r="Z374" s="35">
        <v>-0.0454559326</v>
      </c>
    </row>
    <row r="375" spans="1:26" s="1" customFormat="1" ht="12.75">
      <c r="A375" s="8">
        <v>24210</v>
      </c>
      <c r="B375" s="54" t="s">
        <v>470</v>
      </c>
      <c r="C375" s="59">
        <v>-0.0797344446</v>
      </c>
      <c r="D375" s="31">
        <v>-0.0723831654</v>
      </c>
      <c r="E375" s="31">
        <v>-0.054933548</v>
      </c>
      <c r="F375" s="31">
        <v>-0.0573215485</v>
      </c>
      <c r="G375" s="31">
        <v>-0.0768381357</v>
      </c>
      <c r="H375" s="31">
        <v>-0.0779955387</v>
      </c>
      <c r="I375" s="31">
        <v>-0.0682516098</v>
      </c>
      <c r="J375" s="31">
        <v>-0.0688257217</v>
      </c>
      <c r="K375" s="31">
        <v>-0.1619849205</v>
      </c>
      <c r="L375" s="31">
        <v>-0.1561802626</v>
      </c>
      <c r="M375" s="31">
        <v>-0.1428797245</v>
      </c>
      <c r="N375" s="31">
        <v>-0.1216256618</v>
      </c>
      <c r="O375" s="31">
        <v>-0.1914720535</v>
      </c>
      <c r="P375" s="31">
        <v>-0.1808512211</v>
      </c>
      <c r="Q375" s="31">
        <v>-0.1742075682</v>
      </c>
      <c r="R375" s="31">
        <v>-0.1658346653</v>
      </c>
      <c r="S375" s="31">
        <v>-0.0362862349</v>
      </c>
      <c r="T375" s="31">
        <v>-0.1734163761</v>
      </c>
      <c r="U375" s="31">
        <v>-0.0507622957</v>
      </c>
      <c r="V375" s="31">
        <v>-0.0607219934</v>
      </c>
      <c r="W375" s="31">
        <v>-0.0884535313</v>
      </c>
      <c r="X375" s="31">
        <v>-0.1088920832</v>
      </c>
      <c r="Y375" s="31">
        <v>-0.0431776047</v>
      </c>
      <c r="Z375" s="35">
        <v>-0.0427728891</v>
      </c>
    </row>
    <row r="376" spans="1:26" s="1" customFormat="1" ht="12.75">
      <c r="A376" s="8">
        <v>24213</v>
      </c>
      <c r="B376" s="54" t="s">
        <v>300</v>
      </c>
      <c r="C376" s="59">
        <v>-0.0985176563</v>
      </c>
      <c r="D376" s="31">
        <v>-0.1025897264</v>
      </c>
      <c r="E376" s="31">
        <v>-0.0887653828</v>
      </c>
      <c r="F376" s="31">
        <v>-0.094619751</v>
      </c>
      <c r="G376" s="31">
        <v>-0.1004093885</v>
      </c>
      <c r="H376" s="31">
        <v>-0.1005746126</v>
      </c>
      <c r="I376" s="31">
        <v>-0.0853538513</v>
      </c>
      <c r="J376" s="31">
        <v>-0.0905385017</v>
      </c>
      <c r="K376" s="31">
        <v>-0.1800683737</v>
      </c>
      <c r="L376" s="31">
        <v>-0.155292511</v>
      </c>
      <c r="M376" s="31">
        <v>-0.1252502203</v>
      </c>
      <c r="N376" s="31">
        <v>-0.1090197563</v>
      </c>
      <c r="O376" s="31">
        <v>-0.1821295023</v>
      </c>
      <c r="P376" s="31">
        <v>-0.1775714159</v>
      </c>
      <c r="Q376" s="31">
        <v>-0.1732265949</v>
      </c>
      <c r="R376" s="31">
        <v>-0.176235199</v>
      </c>
      <c r="S376" s="31">
        <v>-0.045981884</v>
      </c>
      <c r="T376" s="31">
        <v>-0.1896891594</v>
      </c>
      <c r="U376" s="31">
        <v>-0.0623595715</v>
      </c>
      <c r="V376" s="31">
        <v>-0.0666520596</v>
      </c>
      <c r="W376" s="31">
        <v>-0.121150732</v>
      </c>
      <c r="X376" s="31">
        <v>-0.1326036453</v>
      </c>
      <c r="Y376" s="31">
        <v>-0.0773265362</v>
      </c>
      <c r="Z376" s="35">
        <v>-0.0758365393</v>
      </c>
    </row>
    <row r="377" spans="1:26" s="1" customFormat="1" ht="12.75">
      <c r="A377" s="39">
        <v>24215</v>
      </c>
      <c r="B377" s="55" t="s">
        <v>471</v>
      </c>
      <c r="C377" s="60">
        <v>-0.0449230671</v>
      </c>
      <c r="D377" s="37">
        <v>-0.0462981462</v>
      </c>
      <c r="E377" s="37">
        <v>-0.0340886116</v>
      </c>
      <c r="F377" s="37">
        <v>-0.0374592543</v>
      </c>
      <c r="G377" s="37">
        <v>-0.0424003601</v>
      </c>
      <c r="H377" s="37">
        <v>-0.0417846441</v>
      </c>
      <c r="I377" s="37">
        <v>-0.0323746204</v>
      </c>
      <c r="J377" s="37">
        <v>-0.0359096527</v>
      </c>
      <c r="K377" s="37">
        <v>-0.1240241528</v>
      </c>
      <c r="L377" s="37">
        <v>-0.1078557968</v>
      </c>
      <c r="M377" s="37">
        <v>-0.0988452435</v>
      </c>
      <c r="N377" s="37">
        <v>-0.0916340351</v>
      </c>
      <c r="O377" s="37">
        <v>-0.1636556387</v>
      </c>
      <c r="P377" s="37">
        <v>-0.1583245993</v>
      </c>
      <c r="Q377" s="37">
        <v>-0.1580315828</v>
      </c>
      <c r="R377" s="37">
        <v>-0.1583204269</v>
      </c>
      <c r="S377" s="37">
        <v>-0.0377161503</v>
      </c>
      <c r="T377" s="37">
        <v>-0.1795378923</v>
      </c>
      <c r="U377" s="37">
        <v>-0.048035264</v>
      </c>
      <c r="V377" s="37">
        <v>-0.0504454374</v>
      </c>
      <c r="W377" s="37">
        <v>-0.0809949636</v>
      </c>
      <c r="X377" s="37">
        <v>-0.0924693346</v>
      </c>
      <c r="Y377" s="37">
        <v>-0.0352753401</v>
      </c>
      <c r="Z377" s="38">
        <v>-0.0308924913</v>
      </c>
    </row>
    <row r="378" spans="1:26" s="1" customFormat="1" ht="12.75">
      <c r="A378" s="8">
        <v>24220</v>
      </c>
      <c r="B378" s="54" t="s">
        <v>301</v>
      </c>
      <c r="C378" s="59">
        <v>-0.0474250317</v>
      </c>
      <c r="D378" s="31">
        <v>-0.0487365723</v>
      </c>
      <c r="E378" s="31">
        <v>-0.036277771</v>
      </c>
      <c r="F378" s="31">
        <v>-0.0401644707</v>
      </c>
      <c r="G378" s="31">
        <v>-0.0454617739</v>
      </c>
      <c r="H378" s="31">
        <v>-0.0449426174</v>
      </c>
      <c r="I378" s="31">
        <v>-0.0361280441</v>
      </c>
      <c r="J378" s="31">
        <v>-0.040315032</v>
      </c>
      <c r="K378" s="31">
        <v>-0.1287831068</v>
      </c>
      <c r="L378" s="31">
        <v>-0.1133491993</v>
      </c>
      <c r="M378" s="31">
        <v>-0.1032472849</v>
      </c>
      <c r="N378" s="31">
        <v>-0.093985796</v>
      </c>
      <c r="O378" s="31">
        <v>-0.1658461094</v>
      </c>
      <c r="P378" s="31">
        <v>-0.1597571373</v>
      </c>
      <c r="Q378" s="31">
        <v>-0.1596552134</v>
      </c>
      <c r="R378" s="31">
        <v>-0.1589566469</v>
      </c>
      <c r="S378" s="31">
        <v>-0.0365604162</v>
      </c>
      <c r="T378" s="31">
        <v>-0.1770433187</v>
      </c>
      <c r="U378" s="31">
        <v>-0.0492348671</v>
      </c>
      <c r="V378" s="31">
        <v>-0.0518826246</v>
      </c>
      <c r="W378" s="31">
        <v>-0.0831724405</v>
      </c>
      <c r="X378" s="31">
        <v>-0.0951277018</v>
      </c>
      <c r="Y378" s="31">
        <v>-0.0370975733</v>
      </c>
      <c r="Z378" s="35">
        <v>-0.0331103802</v>
      </c>
    </row>
    <row r="379" spans="1:26" s="1" customFormat="1" ht="12.75">
      <c r="A379" s="8">
        <v>24221</v>
      </c>
      <c r="B379" s="54" t="s">
        <v>472</v>
      </c>
      <c r="C379" s="59">
        <v>-0.0472668409</v>
      </c>
      <c r="D379" s="31">
        <v>-0.0480560064</v>
      </c>
      <c r="E379" s="31">
        <v>-0.0337892771</v>
      </c>
      <c r="F379" s="31">
        <v>-0.0355709791</v>
      </c>
      <c r="G379" s="31">
        <v>-0.0504390001</v>
      </c>
      <c r="H379" s="31">
        <v>-0.0508966446</v>
      </c>
      <c r="I379" s="31">
        <v>-0.0434229374</v>
      </c>
      <c r="J379" s="31">
        <v>-0.0451421738</v>
      </c>
      <c r="K379" s="31">
        <v>-0.1364108324</v>
      </c>
      <c r="L379" s="31">
        <v>-0.1305956841</v>
      </c>
      <c r="M379" s="31">
        <v>-0.1225639582</v>
      </c>
      <c r="N379" s="31">
        <v>-0.1032714844</v>
      </c>
      <c r="O379" s="31">
        <v>-0.1751966476</v>
      </c>
      <c r="P379" s="31">
        <v>-0.1652914286</v>
      </c>
      <c r="Q379" s="31">
        <v>-0.1591864824</v>
      </c>
      <c r="R379" s="31">
        <v>-0.1509261131</v>
      </c>
      <c r="S379" s="31">
        <v>-0.025173068</v>
      </c>
      <c r="T379" s="31">
        <v>-0.1616998911</v>
      </c>
      <c r="U379" s="31">
        <v>-0.0391808748</v>
      </c>
      <c r="V379" s="31">
        <v>-0.0476117134</v>
      </c>
      <c r="W379" s="31">
        <v>-0.0698256493</v>
      </c>
      <c r="X379" s="31">
        <v>-0.0882281065</v>
      </c>
      <c r="Y379" s="31">
        <v>-0.0223596096</v>
      </c>
      <c r="Z379" s="35">
        <v>-0.0199183226</v>
      </c>
    </row>
    <row r="380" spans="1:26" s="1" customFormat="1" ht="12.75">
      <c r="A380" s="8">
        <v>24225</v>
      </c>
      <c r="B380" s="54" t="s">
        <v>302</v>
      </c>
      <c r="C380" s="59">
        <v>-0.0550358295</v>
      </c>
      <c r="D380" s="31">
        <v>-0.0556685925</v>
      </c>
      <c r="E380" s="31">
        <v>-0.0430227518</v>
      </c>
      <c r="F380" s="31">
        <v>-0.046661973</v>
      </c>
      <c r="G380" s="31">
        <v>-0.0517678261</v>
      </c>
      <c r="H380" s="31">
        <v>-0.0510369539</v>
      </c>
      <c r="I380" s="31">
        <v>-0.0420379639</v>
      </c>
      <c r="J380" s="31">
        <v>-0.0461193323</v>
      </c>
      <c r="K380" s="31">
        <v>-0.1335417032</v>
      </c>
      <c r="L380" s="31">
        <v>-0.1177587509</v>
      </c>
      <c r="M380" s="31">
        <v>-0.1066350937</v>
      </c>
      <c r="N380" s="31">
        <v>-0.0978273153</v>
      </c>
      <c r="O380" s="31">
        <v>-0.1703429222</v>
      </c>
      <c r="P380" s="31">
        <v>-0.1653832197</v>
      </c>
      <c r="Q380" s="31">
        <v>-0.1659404039</v>
      </c>
      <c r="R380" s="31">
        <v>-0.166302681</v>
      </c>
      <c r="S380" s="31">
        <v>-0.0422239304</v>
      </c>
      <c r="T380" s="31">
        <v>-0.1842676401</v>
      </c>
      <c r="U380" s="31">
        <v>-0.0553300381</v>
      </c>
      <c r="V380" s="31">
        <v>-0.0583393574</v>
      </c>
      <c r="W380" s="31">
        <v>-0.0912117958</v>
      </c>
      <c r="X380" s="31">
        <v>-0.1031272411</v>
      </c>
      <c r="Y380" s="31">
        <v>-0.0444355011</v>
      </c>
      <c r="Z380" s="35">
        <v>-0.0405554771</v>
      </c>
    </row>
    <row r="381" spans="1:26" s="1" customFormat="1" ht="12.75">
      <c r="A381" s="8">
        <v>24232</v>
      </c>
      <c r="B381" s="54" t="s">
        <v>303</v>
      </c>
      <c r="C381" s="59">
        <v>-0.0900343657</v>
      </c>
      <c r="D381" s="31">
        <v>-0.0773583651</v>
      </c>
      <c r="E381" s="31">
        <v>-0.0584324598</v>
      </c>
      <c r="F381" s="31">
        <v>-0.0615034103</v>
      </c>
      <c r="G381" s="31">
        <v>-0.0839722157</v>
      </c>
      <c r="H381" s="31">
        <v>-0.0851135254</v>
      </c>
      <c r="I381" s="31">
        <v>-0.0744998455</v>
      </c>
      <c r="J381" s="31">
        <v>-0.0745940208</v>
      </c>
      <c r="K381" s="31">
        <v>-0.1683251858</v>
      </c>
      <c r="L381" s="31">
        <v>-0.1615746021</v>
      </c>
      <c r="M381" s="31">
        <v>-0.1453982592</v>
      </c>
      <c r="N381" s="31">
        <v>-0.1231716871</v>
      </c>
      <c r="O381" s="31">
        <v>-0.1918843985</v>
      </c>
      <c r="P381" s="31">
        <v>-0.1807337999</v>
      </c>
      <c r="Q381" s="31">
        <v>-0.1739368439</v>
      </c>
      <c r="R381" s="31">
        <v>-0.1662838459</v>
      </c>
      <c r="S381" s="31">
        <v>-0.0356283188</v>
      </c>
      <c r="T381" s="31">
        <v>-0.1721830368</v>
      </c>
      <c r="U381" s="31">
        <v>-0.0506581068</v>
      </c>
      <c r="V381" s="31">
        <v>-0.0602867603</v>
      </c>
      <c r="W381" s="31">
        <v>-0.0899080038</v>
      </c>
      <c r="X381" s="31">
        <v>-0.1101133823</v>
      </c>
      <c r="Y381" s="31">
        <v>-0.0452964306</v>
      </c>
      <c r="Z381" s="35">
        <v>-0.0451945066</v>
      </c>
    </row>
    <row r="382" spans="1:26" s="1" customFormat="1" ht="12.75">
      <c r="A382" s="39">
        <v>24235</v>
      </c>
      <c r="B382" s="55" t="s">
        <v>304</v>
      </c>
      <c r="C382" s="60">
        <v>-0.085039258</v>
      </c>
      <c r="D382" s="37">
        <v>-0.0772557259</v>
      </c>
      <c r="E382" s="37">
        <v>-0.0594670773</v>
      </c>
      <c r="F382" s="37">
        <v>-0.0615366697</v>
      </c>
      <c r="G382" s="37">
        <v>-0.0806527138</v>
      </c>
      <c r="H382" s="37">
        <v>-0.0816955566</v>
      </c>
      <c r="I382" s="37">
        <v>-0.0718318224</v>
      </c>
      <c r="J382" s="37">
        <v>-0.0723109245</v>
      </c>
      <c r="K382" s="37">
        <v>-0.1661974192</v>
      </c>
      <c r="L382" s="37">
        <v>-0.1612879038</v>
      </c>
      <c r="M382" s="37">
        <v>-0.1488896608</v>
      </c>
      <c r="N382" s="37">
        <v>-0.1279911995</v>
      </c>
      <c r="O382" s="37">
        <v>-0.1984935999</v>
      </c>
      <c r="P382" s="37">
        <v>-0.1876403093</v>
      </c>
      <c r="Q382" s="37">
        <v>-0.1812489033</v>
      </c>
      <c r="R382" s="37">
        <v>-0.173222661</v>
      </c>
      <c r="S382" s="37">
        <v>-0.0425195694</v>
      </c>
      <c r="T382" s="37">
        <v>-0.1807874441</v>
      </c>
      <c r="U382" s="37">
        <v>-0.057217598</v>
      </c>
      <c r="V382" s="37">
        <v>-0.0671741962</v>
      </c>
      <c r="W382" s="37">
        <v>-0.0948623419</v>
      </c>
      <c r="X382" s="37">
        <v>-0.1154978275</v>
      </c>
      <c r="Y382" s="37">
        <v>-0.0491629839</v>
      </c>
      <c r="Z382" s="38">
        <v>-0.0483665466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-0.0845711231</v>
      </c>
      <c r="D384" s="31">
        <v>-0.0756195784</v>
      </c>
      <c r="E384" s="31">
        <v>-0.0576345921</v>
      </c>
      <c r="F384" s="31">
        <v>-0.0601233244</v>
      </c>
      <c r="G384" s="31">
        <v>-0.0803937912</v>
      </c>
      <c r="H384" s="31">
        <v>-0.0814967155</v>
      </c>
      <c r="I384" s="31">
        <v>-0.0714728832</v>
      </c>
      <c r="J384" s="31">
        <v>-0.0718801022</v>
      </c>
      <c r="K384" s="31">
        <v>-0.165471077</v>
      </c>
      <c r="L384" s="31">
        <v>-0.1597192287</v>
      </c>
      <c r="M384" s="31">
        <v>-0.1458448172</v>
      </c>
      <c r="N384" s="31">
        <v>-0.1244553328</v>
      </c>
      <c r="O384" s="31">
        <v>-0.1942244768</v>
      </c>
      <c r="P384" s="31">
        <v>-0.1836533546</v>
      </c>
      <c r="Q384" s="31">
        <v>-0.1770716906</v>
      </c>
      <c r="R384" s="31">
        <v>-0.1687202454</v>
      </c>
      <c r="S384" s="31">
        <v>-0.0386960506</v>
      </c>
      <c r="T384" s="31">
        <v>-0.1758511066</v>
      </c>
      <c r="U384" s="31">
        <v>-0.0531682968</v>
      </c>
      <c r="V384" s="31">
        <v>-0.0630323887</v>
      </c>
      <c r="W384" s="31">
        <v>-0.0912740231</v>
      </c>
      <c r="X384" s="31">
        <v>-0.1120342016</v>
      </c>
      <c r="Y384" s="31">
        <v>-0.0463056564</v>
      </c>
      <c r="Z384" s="35">
        <v>-0.0458906889</v>
      </c>
    </row>
    <row r="385" spans="1:26" s="1" customFormat="1" ht="12.75">
      <c r="A385" s="8">
        <v>24246</v>
      </c>
      <c r="B385" s="54" t="s">
        <v>474</v>
      </c>
      <c r="C385" s="59">
        <v>-0.0563998222</v>
      </c>
      <c r="D385" s="31">
        <v>-0.0570338964</v>
      </c>
      <c r="E385" s="31">
        <v>-0.0439101458</v>
      </c>
      <c r="F385" s="31">
        <v>-0.0477377176</v>
      </c>
      <c r="G385" s="31">
        <v>-0.0528593063</v>
      </c>
      <c r="H385" s="31">
        <v>-0.0521988869</v>
      </c>
      <c r="I385" s="31">
        <v>-0.0432462692</v>
      </c>
      <c r="J385" s="31">
        <v>-0.0477110147</v>
      </c>
      <c r="K385" s="31">
        <v>-0.1362382174</v>
      </c>
      <c r="L385" s="31">
        <v>-0.1209055185</v>
      </c>
      <c r="M385" s="31">
        <v>-0.1103997231</v>
      </c>
      <c r="N385" s="31">
        <v>-0.1012464762</v>
      </c>
      <c r="O385" s="31">
        <v>-0.1739584208</v>
      </c>
      <c r="P385" s="31">
        <v>-0.168561101</v>
      </c>
      <c r="Q385" s="31">
        <v>-0.1689987183</v>
      </c>
      <c r="R385" s="31">
        <v>-0.1685060263</v>
      </c>
      <c r="S385" s="31">
        <v>-0.0444989204</v>
      </c>
      <c r="T385" s="31">
        <v>-0.1862139702</v>
      </c>
      <c r="U385" s="31">
        <v>-0.0579184294</v>
      </c>
      <c r="V385" s="31">
        <v>-0.0605823994</v>
      </c>
      <c r="W385" s="31">
        <v>-0.0930417776</v>
      </c>
      <c r="X385" s="31">
        <v>-0.1052045822</v>
      </c>
      <c r="Y385" s="31">
        <v>-0.046366334</v>
      </c>
      <c r="Z385" s="35">
        <v>-0.04223001</v>
      </c>
    </row>
    <row r="386" spans="1:26" s="1" customFormat="1" ht="12.75">
      <c r="A386" s="8">
        <v>24250</v>
      </c>
      <c r="B386" s="54" t="s">
        <v>306</v>
      </c>
      <c r="C386" s="59">
        <v>-0.0473673344</v>
      </c>
      <c r="D386" s="31">
        <v>-0.0485357046</v>
      </c>
      <c r="E386" s="31">
        <v>-0.0361510515</v>
      </c>
      <c r="F386" s="31">
        <v>-0.0397388935</v>
      </c>
      <c r="G386" s="31">
        <v>-0.0446668863</v>
      </c>
      <c r="H386" s="31">
        <v>-0.0440833569</v>
      </c>
      <c r="I386" s="31">
        <v>-0.035194397</v>
      </c>
      <c r="J386" s="31">
        <v>-0.0389014482</v>
      </c>
      <c r="K386" s="31">
        <v>-0.126966238</v>
      </c>
      <c r="L386" s="31">
        <v>-0.1112465858</v>
      </c>
      <c r="M386" s="31">
        <v>-0.1018388271</v>
      </c>
      <c r="N386" s="31">
        <v>-0.0938998461</v>
      </c>
      <c r="O386" s="31">
        <v>-0.1659952402</v>
      </c>
      <c r="P386" s="31">
        <v>-0.1605212688</v>
      </c>
      <c r="Q386" s="31">
        <v>-0.1603752375</v>
      </c>
      <c r="R386" s="31">
        <v>-0.1602890491</v>
      </c>
      <c r="S386" s="31">
        <v>-0.03872931</v>
      </c>
      <c r="T386" s="31">
        <v>-0.1802397966</v>
      </c>
      <c r="U386" s="31">
        <v>-0.0498450994</v>
      </c>
      <c r="V386" s="31">
        <v>-0.0522027016</v>
      </c>
      <c r="W386" s="31">
        <v>-0.0830688477</v>
      </c>
      <c r="X386" s="31">
        <v>-0.0946677923</v>
      </c>
      <c r="Y386" s="31">
        <v>-0.037311554</v>
      </c>
      <c r="Z386" s="35">
        <v>-0.0329822302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-0.0650837421</v>
      </c>
      <c r="D391" s="31">
        <v>-0.0650103092</v>
      </c>
      <c r="E391" s="31">
        <v>-0.0516072512</v>
      </c>
      <c r="F391" s="31">
        <v>-0.0594345331</v>
      </c>
      <c r="G391" s="31">
        <v>-0.0647065639</v>
      </c>
      <c r="H391" s="31">
        <v>-0.0611695051</v>
      </c>
      <c r="I391" s="31">
        <v>-0.0506970882</v>
      </c>
      <c r="J391" s="31">
        <v>-0.0551964045</v>
      </c>
      <c r="K391" s="31">
        <v>-0.1415243149</v>
      </c>
      <c r="L391" s="31">
        <v>-0.1215991974</v>
      </c>
      <c r="M391" s="31">
        <v>-0.1031081676</v>
      </c>
      <c r="N391" s="31">
        <v>-0.0907392502</v>
      </c>
      <c r="O391" s="31">
        <v>-0.1633992195</v>
      </c>
      <c r="P391" s="31">
        <v>-0.1588577032</v>
      </c>
      <c r="Q391" s="31">
        <v>-0.1569011211</v>
      </c>
      <c r="R391" s="31">
        <v>-0.1590682268</v>
      </c>
      <c r="S391" s="31">
        <v>-0.036400795</v>
      </c>
      <c r="T391" s="31">
        <v>-0.1791450977</v>
      </c>
      <c r="U391" s="31">
        <v>-0.0499470234</v>
      </c>
      <c r="V391" s="31">
        <v>-0.0536516905</v>
      </c>
      <c r="W391" s="31">
        <v>-0.0933688879</v>
      </c>
      <c r="X391" s="31">
        <v>-0.1086460352</v>
      </c>
      <c r="Y391" s="31">
        <v>-0.0512697697</v>
      </c>
      <c r="Z391" s="35">
        <v>-0.048925519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-0.0624647141</v>
      </c>
      <c r="D394" s="31">
        <v>-0.0623764992</v>
      </c>
      <c r="E394" s="31">
        <v>-0.0493748188</v>
      </c>
      <c r="F394" s="31">
        <v>-0.0730080605</v>
      </c>
      <c r="G394" s="31">
        <v>-0.0786178112</v>
      </c>
      <c r="H394" s="31">
        <v>-0.06160748</v>
      </c>
      <c r="I394" s="31">
        <v>-0.0504078865</v>
      </c>
      <c r="J394" s="31">
        <v>-0.0554112196</v>
      </c>
      <c r="K394" s="31">
        <v>-0.1416101456</v>
      </c>
      <c r="L394" s="31">
        <v>-0.1192666292</v>
      </c>
      <c r="M394" s="31">
        <v>-0.0931824446</v>
      </c>
      <c r="N394" s="31">
        <v>-0.0699409246</v>
      </c>
      <c r="O394" s="31">
        <v>-0.1496514082</v>
      </c>
      <c r="P394" s="31">
        <v>-0.145162344</v>
      </c>
      <c r="Q394" s="31">
        <v>-0.1471149921</v>
      </c>
      <c r="R394" s="31">
        <v>-0.1476516724</v>
      </c>
      <c r="S394" s="31">
        <v>-0.0261851549</v>
      </c>
      <c r="T394" s="31">
        <v>-0.1680365801</v>
      </c>
      <c r="U394" s="31">
        <v>-0.0308537483</v>
      </c>
      <c r="V394" s="31">
        <v>-0.0349459648</v>
      </c>
      <c r="W394" s="31">
        <v>-0.0756354332</v>
      </c>
      <c r="X394" s="31">
        <v>-0.1017371416</v>
      </c>
      <c r="Y394" s="31">
        <v>-0.0451331139</v>
      </c>
      <c r="Z394" s="35">
        <v>-0.0446116924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-0.0558661222</v>
      </c>
      <c r="D396" s="31">
        <v>-0.0568071604</v>
      </c>
      <c r="E396" s="31">
        <v>-0.0438753366</v>
      </c>
      <c r="F396" s="31">
        <v>-0.0478202105</v>
      </c>
      <c r="G396" s="31">
        <v>-0.0530278683</v>
      </c>
      <c r="H396" s="31">
        <v>-0.0523757935</v>
      </c>
      <c r="I396" s="31">
        <v>-0.0427393913</v>
      </c>
      <c r="J396" s="31">
        <v>-0.0474159718</v>
      </c>
      <c r="K396" s="31">
        <v>-0.1353381872</v>
      </c>
      <c r="L396" s="31">
        <v>-0.1193237305</v>
      </c>
      <c r="M396" s="31">
        <v>-0.1082206964</v>
      </c>
      <c r="N396" s="31">
        <v>-0.0989283323</v>
      </c>
      <c r="O396" s="31">
        <v>-0.171615243</v>
      </c>
      <c r="P396" s="31">
        <v>-0.1666105986</v>
      </c>
      <c r="Q396" s="31">
        <v>-0.1664026976</v>
      </c>
      <c r="R396" s="31">
        <v>-0.1665132046</v>
      </c>
      <c r="S396" s="31">
        <v>-0.0425277948</v>
      </c>
      <c r="T396" s="31">
        <v>-0.184540391</v>
      </c>
      <c r="U396" s="31">
        <v>-0.0557813644</v>
      </c>
      <c r="V396" s="31">
        <v>-0.0585110188</v>
      </c>
      <c r="W396" s="31">
        <v>-0.0919849873</v>
      </c>
      <c r="X396" s="31">
        <v>-0.1039071083</v>
      </c>
      <c r="Y396" s="31">
        <v>-0.045817852</v>
      </c>
      <c r="Z396" s="35">
        <v>-0.0415525436</v>
      </c>
    </row>
    <row r="397" spans="1:26" s="1" customFormat="1" ht="12.75">
      <c r="A397" s="39">
        <v>24305</v>
      </c>
      <c r="B397" s="55" t="s">
        <v>315</v>
      </c>
      <c r="C397" s="60">
        <v>-0.0611155033</v>
      </c>
      <c r="D397" s="37">
        <v>-0.0612200499</v>
      </c>
      <c r="E397" s="37">
        <v>-0.0484340191</v>
      </c>
      <c r="F397" s="37">
        <v>-0.0597202778</v>
      </c>
      <c r="G397" s="37">
        <v>-0.0654286146</v>
      </c>
      <c r="H397" s="37">
        <v>-0.0598677397</v>
      </c>
      <c r="I397" s="37">
        <v>-0.048768878</v>
      </c>
      <c r="J397" s="37">
        <v>-0.0538219213</v>
      </c>
      <c r="K397" s="37">
        <v>-0.1401754618</v>
      </c>
      <c r="L397" s="37">
        <v>-0.1178864241</v>
      </c>
      <c r="M397" s="37">
        <v>-0.0940129757</v>
      </c>
      <c r="N397" s="37">
        <v>-0.0793480873</v>
      </c>
      <c r="O397" s="37">
        <v>-0.1506323814</v>
      </c>
      <c r="P397" s="37">
        <v>-0.1457740068</v>
      </c>
      <c r="Q397" s="37">
        <v>-0.1446989775</v>
      </c>
      <c r="R397" s="37">
        <v>-0.1481574774</v>
      </c>
      <c r="S397" s="37">
        <v>-0.0239570141</v>
      </c>
      <c r="T397" s="37">
        <v>-0.165631175</v>
      </c>
      <c r="U397" s="37">
        <v>-0.0379343033</v>
      </c>
      <c r="V397" s="37">
        <v>-0.0416917801</v>
      </c>
      <c r="W397" s="37">
        <v>-0.0849181414</v>
      </c>
      <c r="X397" s="37">
        <v>-0.1006758213</v>
      </c>
      <c r="Y397" s="37">
        <v>-0.0437289476</v>
      </c>
      <c r="Z397" s="38">
        <v>-0.0435470343</v>
      </c>
    </row>
    <row r="398" spans="1:26" s="1" customFormat="1" ht="12.75">
      <c r="A398" s="8">
        <v>24310</v>
      </c>
      <c r="B398" s="54" t="s">
        <v>316</v>
      </c>
      <c r="C398" s="59">
        <v>-0.0488601923</v>
      </c>
      <c r="D398" s="31">
        <v>-0.0494500399</v>
      </c>
      <c r="E398" s="31">
        <v>-0.0352299213</v>
      </c>
      <c r="F398" s="31">
        <v>-0.037104249</v>
      </c>
      <c r="G398" s="31">
        <v>-0.0521659851</v>
      </c>
      <c r="H398" s="31">
        <v>-0.0526922941</v>
      </c>
      <c r="I398" s="31">
        <v>-0.0449670553</v>
      </c>
      <c r="J398" s="31">
        <v>-0.0466042757</v>
      </c>
      <c r="K398" s="31">
        <v>-0.1379503012</v>
      </c>
      <c r="L398" s="31">
        <v>-0.1322422028</v>
      </c>
      <c r="M398" s="31">
        <v>-0.1239110231</v>
      </c>
      <c r="N398" s="31">
        <v>-0.1044546366</v>
      </c>
      <c r="O398" s="31">
        <v>-0.1760501862</v>
      </c>
      <c r="P398" s="31">
        <v>-0.1660007238</v>
      </c>
      <c r="Q398" s="31">
        <v>-0.1599173546</v>
      </c>
      <c r="R398" s="31">
        <v>-0.1516931057</v>
      </c>
      <c r="S398" s="31">
        <v>-0.0256739855</v>
      </c>
      <c r="T398" s="31">
        <v>-0.1623551846</v>
      </c>
      <c r="U398" s="31">
        <v>-0.0397343636</v>
      </c>
      <c r="V398" s="31">
        <v>-0.0483329296</v>
      </c>
      <c r="W398" s="31">
        <v>-0.0709079504</v>
      </c>
      <c r="X398" s="31">
        <v>-0.089345336</v>
      </c>
      <c r="Y398" s="31">
        <v>-0.0233945847</v>
      </c>
      <c r="Z398" s="35">
        <v>-0.0213265419</v>
      </c>
    </row>
    <row r="399" spans="1:26" s="1" customFormat="1" ht="12.75">
      <c r="A399" s="8">
        <v>24315</v>
      </c>
      <c r="B399" s="54" t="s">
        <v>317</v>
      </c>
      <c r="C399" s="59">
        <v>-0.0497403145</v>
      </c>
      <c r="D399" s="31">
        <v>-0.0502252579</v>
      </c>
      <c r="E399" s="31">
        <v>-0.0359294415</v>
      </c>
      <c r="F399" s="31">
        <v>-0.0377019644</v>
      </c>
      <c r="G399" s="31">
        <v>-0.0526900291</v>
      </c>
      <c r="H399" s="31">
        <v>-0.0531951189</v>
      </c>
      <c r="I399" s="31">
        <v>-0.0455269814</v>
      </c>
      <c r="J399" s="31">
        <v>-0.0471456051</v>
      </c>
      <c r="K399" s="31">
        <v>-0.138597846</v>
      </c>
      <c r="L399" s="31">
        <v>-0.1329556704</v>
      </c>
      <c r="M399" s="31">
        <v>-0.1248140335</v>
      </c>
      <c r="N399" s="31">
        <v>-0.1055035591</v>
      </c>
      <c r="O399" s="31">
        <v>-0.1773469448</v>
      </c>
      <c r="P399" s="31">
        <v>-0.1674087048</v>
      </c>
      <c r="Q399" s="31">
        <v>-0.1613777876</v>
      </c>
      <c r="R399" s="31">
        <v>-0.1531457901</v>
      </c>
      <c r="S399" s="31">
        <v>-0.0270142555</v>
      </c>
      <c r="T399" s="31">
        <v>-0.1638741493</v>
      </c>
      <c r="U399" s="31">
        <v>-0.0410894156</v>
      </c>
      <c r="V399" s="31">
        <v>-0.0496081114</v>
      </c>
      <c r="W399" s="31">
        <v>-0.0721307993</v>
      </c>
      <c r="X399" s="31">
        <v>-0.0906817913</v>
      </c>
      <c r="Y399" s="31">
        <v>-0.0246272087</v>
      </c>
      <c r="Z399" s="35">
        <v>-0.0223466158</v>
      </c>
    </row>
    <row r="400" spans="1:26" s="1" customFormat="1" ht="12.75">
      <c r="A400" s="8">
        <v>24320</v>
      </c>
      <c r="B400" s="54" t="s">
        <v>318</v>
      </c>
      <c r="C400" s="59">
        <v>-0.0484421253</v>
      </c>
      <c r="D400" s="31">
        <v>-0.0495034456</v>
      </c>
      <c r="E400" s="31">
        <v>-0.0370348692</v>
      </c>
      <c r="F400" s="31">
        <v>-0.0403774977</v>
      </c>
      <c r="G400" s="31">
        <v>-0.0454984903</v>
      </c>
      <c r="H400" s="31">
        <v>-0.0449066162</v>
      </c>
      <c r="I400" s="31">
        <v>-0.036033392</v>
      </c>
      <c r="J400" s="31">
        <v>-0.0396689177</v>
      </c>
      <c r="K400" s="31">
        <v>-0.1278227568</v>
      </c>
      <c r="L400" s="31">
        <v>-0.1121870279</v>
      </c>
      <c r="M400" s="31">
        <v>-0.1028711796</v>
      </c>
      <c r="N400" s="31">
        <v>-0.0949652195</v>
      </c>
      <c r="O400" s="31">
        <v>-0.167206049</v>
      </c>
      <c r="P400" s="31">
        <v>-0.1618021727</v>
      </c>
      <c r="Q400" s="31">
        <v>-0.1616925001</v>
      </c>
      <c r="R400" s="31">
        <v>-0.1615842581</v>
      </c>
      <c r="S400" s="31">
        <v>-0.0398390293</v>
      </c>
      <c r="T400" s="31">
        <v>-0.1815319061</v>
      </c>
      <c r="U400" s="31">
        <v>-0.0509566069</v>
      </c>
      <c r="V400" s="31">
        <v>-0.0533143282</v>
      </c>
      <c r="W400" s="31">
        <v>-0.0841885805</v>
      </c>
      <c r="X400" s="31">
        <v>-0.0958958864</v>
      </c>
      <c r="Y400" s="31">
        <v>-0.0384892225</v>
      </c>
      <c r="Z400" s="35">
        <v>-0.0341212749</v>
      </c>
    </row>
    <row r="401" spans="1:26" s="1" customFormat="1" ht="12.75">
      <c r="A401" s="8">
        <v>24322</v>
      </c>
      <c r="B401" s="54" t="s">
        <v>319</v>
      </c>
      <c r="C401" s="59">
        <v>-0.0550751686</v>
      </c>
      <c r="D401" s="31">
        <v>-0.055706501</v>
      </c>
      <c r="E401" s="31">
        <v>-0.0430517197</v>
      </c>
      <c r="F401" s="31">
        <v>-0.0466994047</v>
      </c>
      <c r="G401" s="31">
        <v>-0.0518050194</v>
      </c>
      <c r="H401" s="31">
        <v>-0.0510731936</v>
      </c>
      <c r="I401" s="31">
        <v>-0.042063117</v>
      </c>
      <c r="J401" s="31">
        <v>-0.0461568832</v>
      </c>
      <c r="K401" s="31">
        <v>-0.1336079836</v>
      </c>
      <c r="L401" s="31">
        <v>-0.1178348064</v>
      </c>
      <c r="M401" s="31">
        <v>-0.1067194939</v>
      </c>
      <c r="N401" s="31">
        <v>-0.097892046</v>
      </c>
      <c r="O401" s="31">
        <v>-0.1704006195</v>
      </c>
      <c r="P401" s="31">
        <v>-0.1654238701</v>
      </c>
      <c r="Q401" s="31">
        <v>-0.1659587622</v>
      </c>
      <c r="R401" s="31">
        <v>-0.1662967205</v>
      </c>
      <c r="S401" s="31">
        <v>-0.0422433615</v>
      </c>
      <c r="T401" s="31">
        <v>-0.1842740774</v>
      </c>
      <c r="U401" s="31">
        <v>-0.0553693771</v>
      </c>
      <c r="V401" s="31">
        <v>-0.0583535433</v>
      </c>
      <c r="W401" s="31">
        <v>-0.0912299156</v>
      </c>
      <c r="X401" s="31">
        <v>-0.1031361818</v>
      </c>
      <c r="Y401" s="31">
        <v>-0.0444602966</v>
      </c>
      <c r="Z401" s="35">
        <v>-0.0405685902</v>
      </c>
    </row>
    <row r="402" spans="1:26" s="1" customFormat="1" ht="12.75">
      <c r="A402" s="39">
        <v>24325</v>
      </c>
      <c r="B402" s="55" t="s">
        <v>320</v>
      </c>
      <c r="C402" s="60">
        <v>-0.0569080114</v>
      </c>
      <c r="D402" s="37">
        <v>-0.0576344728</v>
      </c>
      <c r="E402" s="37">
        <v>-0.0446491241</v>
      </c>
      <c r="F402" s="37">
        <v>-0.0484870672</v>
      </c>
      <c r="G402" s="37">
        <v>-0.0534734726</v>
      </c>
      <c r="H402" s="37">
        <v>-0.0528097153</v>
      </c>
      <c r="I402" s="37">
        <v>-0.0432137251</v>
      </c>
      <c r="J402" s="37">
        <v>-0.0476932526</v>
      </c>
      <c r="K402" s="37">
        <v>-0.1357649565</v>
      </c>
      <c r="L402" s="37">
        <v>-0.1198673248</v>
      </c>
      <c r="M402" s="37">
        <v>-0.1092861891</v>
      </c>
      <c r="N402" s="37">
        <v>-0.100631237</v>
      </c>
      <c r="O402" s="37">
        <v>-0.1735129356</v>
      </c>
      <c r="P402" s="37">
        <v>-0.1686515808</v>
      </c>
      <c r="Q402" s="37">
        <v>-0.1686624289</v>
      </c>
      <c r="R402" s="37">
        <v>-0.1688315868</v>
      </c>
      <c r="S402" s="37">
        <v>-0.0450043678</v>
      </c>
      <c r="T402" s="37">
        <v>-0.1874866486</v>
      </c>
      <c r="U402" s="37">
        <v>-0.057779789</v>
      </c>
      <c r="V402" s="37">
        <v>-0.0603721142</v>
      </c>
      <c r="W402" s="37">
        <v>-0.0933998823</v>
      </c>
      <c r="X402" s="37">
        <v>-0.1052113771</v>
      </c>
      <c r="Y402" s="37">
        <v>-0.047139287</v>
      </c>
      <c r="Z402" s="38">
        <v>-0.0426999331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-0.0573416948</v>
      </c>
      <c r="D406" s="31">
        <v>-0.0596345663</v>
      </c>
      <c r="E406" s="31">
        <v>-0.0462015867</v>
      </c>
      <c r="F406" s="31">
        <v>-0.0509972572</v>
      </c>
      <c r="G406" s="31">
        <v>-0.0560301542</v>
      </c>
      <c r="H406" s="31">
        <v>-0.0555489063</v>
      </c>
      <c r="I406" s="31">
        <v>-0.044002533</v>
      </c>
      <c r="J406" s="31">
        <v>-0.0507428646</v>
      </c>
      <c r="K406" s="31">
        <v>-0.1393631697</v>
      </c>
      <c r="L406" s="31">
        <v>-0.1220577955</v>
      </c>
      <c r="M406" s="31">
        <v>-0.111513257</v>
      </c>
      <c r="N406" s="31">
        <v>-0.101352334</v>
      </c>
      <c r="O406" s="31">
        <v>-0.1741997004</v>
      </c>
      <c r="P406" s="31">
        <v>-0.1688104868</v>
      </c>
      <c r="Q406" s="31">
        <v>-0.1682920456</v>
      </c>
      <c r="R406" s="31">
        <v>-0.1681008339</v>
      </c>
      <c r="S406" s="31">
        <v>-0.0437241793</v>
      </c>
      <c r="T406" s="31">
        <v>-0.1856702566</v>
      </c>
      <c r="U406" s="31">
        <v>-0.0579316616</v>
      </c>
      <c r="V406" s="31">
        <v>-0.0609629154</v>
      </c>
      <c r="W406" s="31">
        <v>-0.0962605476</v>
      </c>
      <c r="X406" s="31">
        <v>-0.1086201668</v>
      </c>
      <c r="Y406" s="31">
        <v>-0.0504859686</v>
      </c>
      <c r="Z406" s="35">
        <v>-0.0458577871</v>
      </c>
    </row>
    <row r="407" spans="1:26" s="1" customFormat="1" ht="12.75">
      <c r="A407" s="39">
        <v>24350</v>
      </c>
      <c r="B407" s="55" t="s">
        <v>322</v>
      </c>
      <c r="C407" s="60">
        <v>-0.057019949</v>
      </c>
      <c r="D407" s="37">
        <v>-0.0577093363</v>
      </c>
      <c r="E407" s="37">
        <v>-0.0448194742</v>
      </c>
      <c r="F407" s="37">
        <v>-0.0486490726</v>
      </c>
      <c r="G407" s="37">
        <v>-0.0536493063</v>
      </c>
      <c r="H407" s="37">
        <v>-0.0529022217</v>
      </c>
      <c r="I407" s="37">
        <v>-0.04337883</v>
      </c>
      <c r="J407" s="37">
        <v>-0.0478055477</v>
      </c>
      <c r="K407" s="37">
        <v>-0.1355799437</v>
      </c>
      <c r="L407" s="37">
        <v>-0.1196295023</v>
      </c>
      <c r="M407" s="37">
        <v>-0.1088173389</v>
      </c>
      <c r="N407" s="37">
        <v>-0.1001173258</v>
      </c>
      <c r="O407" s="37">
        <v>-0.1729519367</v>
      </c>
      <c r="P407" s="37">
        <v>-0.1681435108</v>
      </c>
      <c r="Q407" s="37">
        <v>-0.1681337357</v>
      </c>
      <c r="R407" s="37">
        <v>-0.1684628725</v>
      </c>
      <c r="S407" s="37">
        <v>-0.0447157621</v>
      </c>
      <c r="T407" s="37">
        <v>-0.1872295141</v>
      </c>
      <c r="U407" s="37">
        <v>-0.0575098991</v>
      </c>
      <c r="V407" s="37">
        <v>-0.0601180792</v>
      </c>
      <c r="W407" s="37">
        <v>-0.0932353735</v>
      </c>
      <c r="X407" s="37">
        <v>-0.1051065922</v>
      </c>
      <c r="Y407" s="37">
        <v>-0.0470142365</v>
      </c>
      <c r="Z407" s="38">
        <v>-0.0426276922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-0.0576133728</v>
      </c>
      <c r="D409" s="31">
        <v>-0.058424592</v>
      </c>
      <c r="E409" s="31">
        <v>-0.0453748703</v>
      </c>
      <c r="F409" s="31">
        <v>-0.0493075848</v>
      </c>
      <c r="G409" s="31">
        <v>-0.0543774366</v>
      </c>
      <c r="H409" s="31">
        <v>-0.053691864</v>
      </c>
      <c r="I409" s="31">
        <v>-0.0439888239</v>
      </c>
      <c r="J409" s="31">
        <v>-0.0486876965</v>
      </c>
      <c r="K409" s="31">
        <v>-0.1367131472</v>
      </c>
      <c r="L409" s="31">
        <v>-0.1206952333</v>
      </c>
      <c r="M409" s="31">
        <v>-0.1098103523</v>
      </c>
      <c r="N409" s="31">
        <v>-0.1008044481</v>
      </c>
      <c r="O409" s="31">
        <v>-0.1737273932</v>
      </c>
      <c r="P409" s="31">
        <v>-0.1688580513</v>
      </c>
      <c r="Q409" s="31">
        <v>-0.1688525677</v>
      </c>
      <c r="R409" s="31">
        <v>-0.1690610647</v>
      </c>
      <c r="S409" s="31">
        <v>-0.0449445248</v>
      </c>
      <c r="T409" s="31">
        <v>-0.1873860359</v>
      </c>
      <c r="U409" s="31">
        <v>-0.0580593348</v>
      </c>
      <c r="V409" s="31">
        <v>-0.0607236624</v>
      </c>
      <c r="W409" s="31">
        <v>-0.0941975117</v>
      </c>
      <c r="X409" s="31">
        <v>-0.1061147451</v>
      </c>
      <c r="Y409" s="31">
        <v>-0.0478984118</v>
      </c>
      <c r="Z409" s="35">
        <v>-0.0435236692</v>
      </c>
    </row>
    <row r="410" spans="1:26" s="1" customFormat="1" ht="12.75">
      <c r="A410" s="8">
        <v>24365</v>
      </c>
      <c r="B410" s="54" t="s">
        <v>325</v>
      </c>
      <c r="C410" s="59">
        <v>-0.0539972782</v>
      </c>
      <c r="D410" s="31">
        <v>-0.0547189713</v>
      </c>
      <c r="E410" s="31">
        <v>-0.04226017</v>
      </c>
      <c r="F410" s="31">
        <v>-0.0459879637</v>
      </c>
      <c r="G410" s="31">
        <v>-0.0511258841</v>
      </c>
      <c r="H410" s="31">
        <v>-0.050372839</v>
      </c>
      <c r="I410" s="31">
        <v>-0.0411554575</v>
      </c>
      <c r="J410" s="31">
        <v>-0.0453412533</v>
      </c>
      <c r="K410" s="31">
        <v>-0.1325559616</v>
      </c>
      <c r="L410" s="31">
        <v>-0.1165087223</v>
      </c>
      <c r="M410" s="31">
        <v>-0.1049480438</v>
      </c>
      <c r="N410" s="31">
        <v>-0.0959730148</v>
      </c>
      <c r="O410" s="31">
        <v>-0.1681364775</v>
      </c>
      <c r="P410" s="31">
        <v>-0.1630665064</v>
      </c>
      <c r="Q410" s="31">
        <v>-0.1629086733</v>
      </c>
      <c r="R410" s="31">
        <v>-0.1633956432</v>
      </c>
      <c r="S410" s="31">
        <v>-0.0399909019</v>
      </c>
      <c r="T410" s="31">
        <v>-0.1818937063</v>
      </c>
      <c r="U410" s="31">
        <v>-0.0530935526</v>
      </c>
      <c r="V410" s="31">
        <v>-0.0557166338</v>
      </c>
      <c r="W410" s="31">
        <v>-0.0888504982</v>
      </c>
      <c r="X410" s="31">
        <v>-0.1005409956</v>
      </c>
      <c r="Y410" s="31">
        <v>-0.0424696207</v>
      </c>
      <c r="Z410" s="35">
        <v>-0.038592577</v>
      </c>
    </row>
    <row r="411" spans="1:26" s="1" customFormat="1" ht="12.75">
      <c r="A411" s="8">
        <v>25002</v>
      </c>
      <c r="B411" s="54" t="s">
        <v>326</v>
      </c>
      <c r="C411" s="59">
        <v>-0.1235893965</v>
      </c>
      <c r="D411" s="31">
        <v>-0.1274319887</v>
      </c>
      <c r="E411" s="31">
        <v>-0.1114369631</v>
      </c>
      <c r="F411" s="31">
        <v>-0.1177607775</v>
      </c>
      <c r="G411" s="31">
        <v>-0.1228505373</v>
      </c>
      <c r="H411" s="31">
        <v>-0.1223263741</v>
      </c>
      <c r="I411" s="31">
        <v>-0.1041961908</v>
      </c>
      <c r="J411" s="31">
        <v>-0.1082354784</v>
      </c>
      <c r="K411" s="31">
        <v>-0.1978734732</v>
      </c>
      <c r="L411" s="31">
        <v>-0.1746560335</v>
      </c>
      <c r="M411" s="31">
        <v>-0.1308389902</v>
      </c>
      <c r="N411" s="31">
        <v>-0.1125127077</v>
      </c>
      <c r="O411" s="31">
        <v>-0.1855050325</v>
      </c>
      <c r="P411" s="31">
        <v>-0.1831921339</v>
      </c>
      <c r="Q411" s="31">
        <v>-0.1771183014</v>
      </c>
      <c r="R411" s="31">
        <v>-0.1824043989</v>
      </c>
      <c r="S411" s="31">
        <v>-0.0489233732</v>
      </c>
      <c r="T411" s="31">
        <v>-0.1918179989</v>
      </c>
      <c r="U411" s="31">
        <v>-0.0684754848</v>
      </c>
      <c r="V411" s="31">
        <v>-0.0733600855</v>
      </c>
      <c r="W411" s="31">
        <v>-0.1383035183</v>
      </c>
      <c r="X411" s="31">
        <v>-0.1489031315</v>
      </c>
      <c r="Y411" s="31">
        <v>-0.0910532475</v>
      </c>
      <c r="Z411" s="35">
        <v>-0.0906316042</v>
      </c>
    </row>
    <row r="412" spans="1:26" s="1" customFormat="1" ht="12.75">
      <c r="A412" s="39">
        <v>25005</v>
      </c>
      <c r="B412" s="55" t="s">
        <v>327</v>
      </c>
      <c r="C412" s="60">
        <v>-0.1396108866</v>
      </c>
      <c r="D412" s="37">
        <v>-0.1403183937</v>
      </c>
      <c r="E412" s="37">
        <v>-0.1227529049</v>
      </c>
      <c r="F412" s="37">
        <v>-0.1283764839</v>
      </c>
      <c r="G412" s="37">
        <v>-0.1353361607</v>
      </c>
      <c r="H412" s="37">
        <v>-0.1355339289</v>
      </c>
      <c r="I412" s="37">
        <v>-0.1167193651</v>
      </c>
      <c r="J412" s="37">
        <v>-0.1211761236</v>
      </c>
      <c r="K412" s="37">
        <v>-0.2104126215</v>
      </c>
      <c r="L412" s="37">
        <v>-0.1915124655</v>
      </c>
      <c r="M412" s="37">
        <v>-0.1510318518</v>
      </c>
      <c r="N412" s="37">
        <v>-0.1349254847</v>
      </c>
      <c r="O412" s="37">
        <v>-0.2096829414</v>
      </c>
      <c r="P412" s="37">
        <v>-0.2060317993</v>
      </c>
      <c r="Q412" s="37">
        <v>-0.2028030157</v>
      </c>
      <c r="R412" s="37">
        <v>-0.2122132778</v>
      </c>
      <c r="S412" s="37">
        <v>-0.0714347363</v>
      </c>
      <c r="T412" s="37">
        <v>-0.2170001268</v>
      </c>
      <c r="U412" s="37">
        <v>-0.0892795324</v>
      </c>
      <c r="V412" s="37">
        <v>-0.0892704725</v>
      </c>
      <c r="W412" s="37">
        <v>-0.1510504484</v>
      </c>
      <c r="X412" s="37">
        <v>-0.1603367329</v>
      </c>
      <c r="Y412" s="37">
        <v>-0.1009988785</v>
      </c>
      <c r="Z412" s="38">
        <v>-0.1058689356</v>
      </c>
    </row>
    <row r="413" spans="1:26" s="1" customFormat="1" ht="12.75">
      <c r="A413" s="8">
        <v>25010</v>
      </c>
      <c r="B413" s="54" t="s">
        <v>328</v>
      </c>
      <c r="C413" s="59">
        <v>-0.1435739994</v>
      </c>
      <c r="D413" s="31">
        <v>-0.1531397104</v>
      </c>
      <c r="E413" s="31">
        <v>-0.1292152405</v>
      </c>
      <c r="F413" s="31">
        <v>-0.1377618313</v>
      </c>
      <c r="G413" s="31">
        <v>-0.1426147223</v>
      </c>
      <c r="H413" s="31">
        <v>-0.1469753981</v>
      </c>
      <c r="I413" s="31">
        <v>-0.1242432594</v>
      </c>
      <c r="J413" s="31">
        <v>-0.1310249567</v>
      </c>
      <c r="K413" s="31">
        <v>-0.2178440094</v>
      </c>
      <c r="L413" s="31">
        <v>-0.2125123739</v>
      </c>
      <c r="M413" s="31">
        <v>-0.1741656065</v>
      </c>
      <c r="N413" s="31">
        <v>-0.1508225203</v>
      </c>
      <c r="O413" s="31">
        <v>-0.231056571</v>
      </c>
      <c r="P413" s="31">
        <v>-0.2247127295</v>
      </c>
      <c r="Q413" s="31">
        <v>-0.2159984112</v>
      </c>
      <c r="R413" s="31">
        <v>-0.2230221033</v>
      </c>
      <c r="S413" s="31">
        <v>-0.0719130039</v>
      </c>
      <c r="T413" s="31">
        <v>-0.2160335779</v>
      </c>
      <c r="U413" s="31">
        <v>-0.0900657177</v>
      </c>
      <c r="V413" s="31">
        <v>-0.0845532417</v>
      </c>
      <c r="W413" s="31">
        <v>-0.1516157389</v>
      </c>
      <c r="X413" s="31">
        <v>-0.1565051079</v>
      </c>
      <c r="Y413" s="31">
        <v>-0.0957061052</v>
      </c>
      <c r="Z413" s="35">
        <v>-0.1018420458</v>
      </c>
    </row>
    <row r="414" spans="1:26" s="1" customFormat="1" ht="12.75">
      <c r="A414" s="8">
        <v>25015</v>
      </c>
      <c r="B414" s="54" t="s">
        <v>329</v>
      </c>
      <c r="C414" s="59">
        <v>-0.1503659487</v>
      </c>
      <c r="D414" s="31">
        <v>-0.1609184742</v>
      </c>
      <c r="E414" s="31">
        <v>-0.1383252144</v>
      </c>
      <c r="F414" s="31">
        <v>-0.1474573612</v>
      </c>
      <c r="G414" s="31">
        <v>-0.1544624567</v>
      </c>
      <c r="H414" s="31">
        <v>-0.1570488214</v>
      </c>
      <c r="I414" s="31">
        <v>-0.1366786957</v>
      </c>
      <c r="J414" s="31">
        <v>-0.1402068138</v>
      </c>
      <c r="K414" s="31">
        <v>-0.2327218056</v>
      </c>
      <c r="L414" s="31">
        <v>-0.2229417562</v>
      </c>
      <c r="M414" s="31">
        <v>-0.1818611622</v>
      </c>
      <c r="N414" s="31">
        <v>-0.1624695063</v>
      </c>
      <c r="O414" s="31">
        <v>-0.2402842045</v>
      </c>
      <c r="P414" s="31">
        <v>-0.2345532179</v>
      </c>
      <c r="Q414" s="31">
        <v>-0.2276594639</v>
      </c>
      <c r="R414" s="31">
        <v>-0.2315301895</v>
      </c>
      <c r="S414" s="31">
        <v>-0.0823882818</v>
      </c>
      <c r="T414" s="31">
        <v>-0.2253493071</v>
      </c>
      <c r="U414" s="31">
        <v>-0.0961868763</v>
      </c>
      <c r="V414" s="31">
        <v>-0.0938837528</v>
      </c>
      <c r="W414" s="31">
        <v>-0.1565849781</v>
      </c>
      <c r="X414" s="31">
        <v>-0.1610828638</v>
      </c>
      <c r="Y414" s="31">
        <v>-0.1017335653</v>
      </c>
      <c r="Z414" s="35">
        <v>-0.1041783094</v>
      </c>
    </row>
    <row r="415" spans="1:26" s="1" customFormat="1" ht="12.75">
      <c r="A415" s="8">
        <v>25018</v>
      </c>
      <c r="B415" s="54" t="s">
        <v>476</v>
      </c>
      <c r="C415" s="59">
        <v>-0.0838066339</v>
      </c>
      <c r="D415" s="31">
        <v>-0.0820337534</v>
      </c>
      <c r="E415" s="31">
        <v>-0.0692508221</v>
      </c>
      <c r="F415" s="31">
        <v>-0.0733436346</v>
      </c>
      <c r="G415" s="31">
        <v>-0.0811311007</v>
      </c>
      <c r="H415" s="31">
        <v>-0.0842702389</v>
      </c>
      <c r="I415" s="31">
        <v>-0.0730525255</v>
      </c>
      <c r="J415" s="31">
        <v>-0.0888190269</v>
      </c>
      <c r="K415" s="31">
        <v>-0.176309824</v>
      </c>
      <c r="L415" s="31">
        <v>-0.1331086159</v>
      </c>
      <c r="M415" s="31">
        <v>-0.0870498419</v>
      </c>
      <c r="N415" s="31">
        <v>-0.0702294111</v>
      </c>
      <c r="O415" s="31">
        <v>-0.1358946562</v>
      </c>
      <c r="P415" s="31">
        <v>-0.1287654638</v>
      </c>
      <c r="Q415" s="31">
        <v>-0.1258904934</v>
      </c>
      <c r="R415" s="31">
        <v>-0.1347657442</v>
      </c>
      <c r="S415" s="31">
        <v>-0.0070449114</v>
      </c>
      <c r="T415" s="31">
        <v>-0.1489858627</v>
      </c>
      <c r="U415" s="31">
        <v>-0.0276818275</v>
      </c>
      <c r="V415" s="31">
        <v>-0.0311310291</v>
      </c>
      <c r="W415" s="31">
        <v>-0.0913909674</v>
      </c>
      <c r="X415" s="31">
        <v>-0.1093982458</v>
      </c>
      <c r="Y415" s="31">
        <v>-0.052511096</v>
      </c>
      <c r="Z415" s="35">
        <v>-0.0581946373</v>
      </c>
    </row>
    <row r="416" spans="1:26" s="1" customFormat="1" ht="12.75">
      <c r="A416" s="8">
        <v>25020</v>
      </c>
      <c r="B416" s="54" t="s">
        <v>330</v>
      </c>
      <c r="C416" s="59">
        <v>-0.1179412603</v>
      </c>
      <c r="D416" s="31">
        <v>-0.121896863</v>
      </c>
      <c r="E416" s="31">
        <v>-0.1046247482</v>
      </c>
      <c r="F416" s="31">
        <v>-0.1106362343</v>
      </c>
      <c r="G416" s="31">
        <v>-0.1163980961</v>
      </c>
      <c r="H416" s="31">
        <v>-0.116773963</v>
      </c>
      <c r="I416" s="31">
        <v>-0.0998804569</v>
      </c>
      <c r="J416" s="31">
        <v>-0.1041817665</v>
      </c>
      <c r="K416" s="31">
        <v>-0.1933751106</v>
      </c>
      <c r="L416" s="31">
        <v>-0.1740330458</v>
      </c>
      <c r="M416" s="31">
        <v>-0.1366860867</v>
      </c>
      <c r="N416" s="31">
        <v>-0.1195893288</v>
      </c>
      <c r="O416" s="31">
        <v>-0.1923111677</v>
      </c>
      <c r="P416" s="31">
        <v>-0.1883561611</v>
      </c>
      <c r="Q416" s="31">
        <v>-0.1827194691</v>
      </c>
      <c r="R416" s="31">
        <v>-0.1878433228</v>
      </c>
      <c r="S416" s="31">
        <v>-0.0515229702</v>
      </c>
      <c r="T416" s="31">
        <v>-0.194321394</v>
      </c>
      <c r="U416" s="31">
        <v>-0.0686086416</v>
      </c>
      <c r="V416" s="31">
        <v>-0.070379138</v>
      </c>
      <c r="W416" s="31">
        <v>-0.1298021078</v>
      </c>
      <c r="X416" s="31">
        <v>-0.1387314796</v>
      </c>
      <c r="Y416" s="31">
        <v>-0.0817902088</v>
      </c>
      <c r="Z416" s="35">
        <v>-0.0837442875</v>
      </c>
    </row>
    <row r="417" spans="1:26" s="1" customFormat="1" ht="12.75">
      <c r="A417" s="39">
        <v>25025</v>
      </c>
      <c r="B417" s="55" t="s">
        <v>331</v>
      </c>
      <c r="C417" s="60">
        <v>-0.140725255</v>
      </c>
      <c r="D417" s="37">
        <v>-0.1425145864</v>
      </c>
      <c r="E417" s="37">
        <v>-0.1200163364</v>
      </c>
      <c r="F417" s="37">
        <v>-0.1278591156</v>
      </c>
      <c r="G417" s="37">
        <v>-0.1406379938</v>
      </c>
      <c r="H417" s="37">
        <v>-0.1421298981</v>
      </c>
      <c r="I417" s="37">
        <v>-0.1242133379</v>
      </c>
      <c r="J417" s="37">
        <v>-0.1262705326</v>
      </c>
      <c r="K417" s="37">
        <v>-0.2198385</v>
      </c>
      <c r="L417" s="37">
        <v>-0.2065467834</v>
      </c>
      <c r="M417" s="37">
        <v>-0.1689618826</v>
      </c>
      <c r="N417" s="37">
        <v>-0.1481047869</v>
      </c>
      <c r="O417" s="37">
        <v>-0.2226195335</v>
      </c>
      <c r="P417" s="37">
        <v>-0.2139801979</v>
      </c>
      <c r="Q417" s="37">
        <v>-0.2078295946</v>
      </c>
      <c r="R417" s="37">
        <v>-0.2082439661</v>
      </c>
      <c r="S417" s="37">
        <v>-0.0647615194</v>
      </c>
      <c r="T417" s="37">
        <v>-0.2054172754</v>
      </c>
      <c r="U417" s="37">
        <v>-0.0810012817</v>
      </c>
      <c r="V417" s="37">
        <v>-0.0832796097</v>
      </c>
      <c r="W417" s="37">
        <v>-0.1401150227</v>
      </c>
      <c r="X417" s="37">
        <v>-0.1491242647</v>
      </c>
      <c r="Y417" s="37">
        <v>-0.0895996094</v>
      </c>
      <c r="Z417" s="38">
        <v>-0.0912394524</v>
      </c>
    </row>
    <row r="418" spans="1:26" s="1" customFormat="1" ht="12.75">
      <c r="A418" s="8">
        <v>25027</v>
      </c>
      <c r="B418" s="54" t="s">
        <v>477</v>
      </c>
      <c r="C418" s="59">
        <v>-0.0901638269</v>
      </c>
      <c r="D418" s="31">
        <v>-0.0885686874</v>
      </c>
      <c r="E418" s="31">
        <v>-0.0761414766</v>
      </c>
      <c r="F418" s="31">
        <v>-0.0797332525</v>
      </c>
      <c r="G418" s="31">
        <v>-0.0879408121</v>
      </c>
      <c r="H418" s="31">
        <v>-0.0889598131</v>
      </c>
      <c r="I418" s="31">
        <v>-0.0747148991</v>
      </c>
      <c r="J418" s="31">
        <v>-0.0847201347</v>
      </c>
      <c r="K418" s="31">
        <v>-0.1726833582</v>
      </c>
      <c r="L418" s="31">
        <v>-0.1445769072</v>
      </c>
      <c r="M418" s="31">
        <v>-0.1112103462</v>
      </c>
      <c r="N418" s="31">
        <v>-0.0947324038</v>
      </c>
      <c r="O418" s="31">
        <v>-0.1613148451</v>
      </c>
      <c r="P418" s="31">
        <v>-0.1532393694</v>
      </c>
      <c r="Q418" s="31">
        <v>-0.1499761343</v>
      </c>
      <c r="R418" s="31">
        <v>-0.1596083641</v>
      </c>
      <c r="S418" s="31">
        <v>-0.0284177065</v>
      </c>
      <c r="T418" s="31">
        <v>-0.173506856</v>
      </c>
      <c r="U418" s="31">
        <v>-0.0489929914</v>
      </c>
      <c r="V418" s="31">
        <v>-0.0513691902</v>
      </c>
      <c r="W418" s="31">
        <v>-0.1046876907</v>
      </c>
      <c r="X418" s="31">
        <v>-0.1160672903</v>
      </c>
      <c r="Y418" s="31">
        <v>-0.0567970276</v>
      </c>
      <c r="Z418" s="35">
        <v>-0.0629059076</v>
      </c>
    </row>
    <row r="419" spans="1:26" s="1" customFormat="1" ht="12.75">
      <c r="A419" s="8">
        <v>25030</v>
      </c>
      <c r="B419" s="54" t="s">
        <v>332</v>
      </c>
      <c r="C419" s="59">
        <v>-0.1451791525</v>
      </c>
      <c r="D419" s="31">
        <v>-0.1543989182</v>
      </c>
      <c r="E419" s="31">
        <v>-0.1306461096</v>
      </c>
      <c r="F419" s="31">
        <v>-0.1390442848</v>
      </c>
      <c r="G419" s="31">
        <v>-0.1445003748</v>
      </c>
      <c r="H419" s="31">
        <v>-0.1483985186</v>
      </c>
      <c r="I419" s="31">
        <v>-0.1261100769</v>
      </c>
      <c r="J419" s="31">
        <v>-0.1318290234</v>
      </c>
      <c r="K419" s="31">
        <v>-0.2196325064</v>
      </c>
      <c r="L419" s="31">
        <v>-0.213275671</v>
      </c>
      <c r="M419" s="31">
        <v>-0.1747102737</v>
      </c>
      <c r="N419" s="31">
        <v>-0.1525502205</v>
      </c>
      <c r="O419" s="31">
        <v>-0.2322126627</v>
      </c>
      <c r="P419" s="31">
        <v>-0.2256653309</v>
      </c>
      <c r="Q419" s="31">
        <v>-0.2169127464</v>
      </c>
      <c r="R419" s="31">
        <v>-0.2236537933</v>
      </c>
      <c r="S419" s="31">
        <v>-0.072598815</v>
      </c>
      <c r="T419" s="31">
        <v>-0.2165155411</v>
      </c>
      <c r="U419" s="31">
        <v>-0.090446949</v>
      </c>
      <c r="V419" s="31">
        <v>-0.0856326818</v>
      </c>
      <c r="W419" s="31">
        <v>-0.153222084</v>
      </c>
      <c r="X419" s="31">
        <v>-0.1580234766</v>
      </c>
      <c r="Y419" s="31">
        <v>-0.0971655846</v>
      </c>
      <c r="Z419" s="35">
        <v>-0.1034183502</v>
      </c>
    </row>
    <row r="420" spans="1:26" s="1" customFormat="1" ht="12.75">
      <c r="A420" s="8">
        <v>25035</v>
      </c>
      <c r="B420" s="54" t="s">
        <v>333</v>
      </c>
      <c r="C420" s="59">
        <v>-0.1262391806</v>
      </c>
      <c r="D420" s="31">
        <v>-0.1171994209</v>
      </c>
      <c r="E420" s="31">
        <v>-0.0932922363</v>
      </c>
      <c r="F420" s="31">
        <v>-0.0990848541</v>
      </c>
      <c r="G420" s="31">
        <v>-0.1216315031</v>
      </c>
      <c r="H420" s="31">
        <v>-0.1225870848</v>
      </c>
      <c r="I420" s="31">
        <v>-0.1063377857</v>
      </c>
      <c r="J420" s="31">
        <v>-0.1056816578</v>
      </c>
      <c r="K420" s="31">
        <v>-0.2027981281</v>
      </c>
      <c r="L420" s="31">
        <v>-0.1918773651</v>
      </c>
      <c r="M420" s="31">
        <v>-0.1627709866</v>
      </c>
      <c r="N420" s="31">
        <v>-0.1388465166</v>
      </c>
      <c r="O420" s="31">
        <v>-0.2091188431</v>
      </c>
      <c r="P420" s="31">
        <v>-0.194899559</v>
      </c>
      <c r="Q420" s="31">
        <v>-0.1874300241</v>
      </c>
      <c r="R420" s="31">
        <v>-0.1835401058</v>
      </c>
      <c r="S420" s="31">
        <v>-0.0455342531</v>
      </c>
      <c r="T420" s="31">
        <v>-0.1823483706</v>
      </c>
      <c r="U420" s="31">
        <v>-0.0622473955</v>
      </c>
      <c r="V420" s="31">
        <v>-0.0691277981</v>
      </c>
      <c r="W420" s="31">
        <v>-0.1130671501</v>
      </c>
      <c r="X420" s="31">
        <v>-0.129311204</v>
      </c>
      <c r="Y420" s="31">
        <v>-0.0678070784</v>
      </c>
      <c r="Z420" s="35">
        <v>-0.0682959557</v>
      </c>
    </row>
    <row r="421" spans="1:26" s="1" customFormat="1" ht="12.75">
      <c r="A421" s="8">
        <v>25040</v>
      </c>
      <c r="B421" s="54" t="s">
        <v>407</v>
      </c>
      <c r="C421" s="59">
        <v>-0.1270409822</v>
      </c>
      <c r="D421" s="31">
        <v>-0.1253682375</v>
      </c>
      <c r="E421" s="31">
        <v>-0.1087270975</v>
      </c>
      <c r="F421" s="31">
        <v>-0.1141680479</v>
      </c>
      <c r="G421" s="31">
        <v>-0.1218549013</v>
      </c>
      <c r="H421" s="31">
        <v>-0.1219334602</v>
      </c>
      <c r="I421" s="31">
        <v>-0.105230689</v>
      </c>
      <c r="J421" s="31">
        <v>-0.11076653</v>
      </c>
      <c r="K421" s="31">
        <v>-0.1992658377</v>
      </c>
      <c r="L421" s="31">
        <v>-0.1767463684</v>
      </c>
      <c r="M421" s="31">
        <v>-0.1383273602</v>
      </c>
      <c r="N421" s="31">
        <v>-0.1233394146</v>
      </c>
      <c r="O421" s="31">
        <v>-0.195335269</v>
      </c>
      <c r="P421" s="31">
        <v>-0.1912250519</v>
      </c>
      <c r="Q421" s="31">
        <v>-0.1888142824</v>
      </c>
      <c r="R421" s="31">
        <v>-0.1989107132</v>
      </c>
      <c r="S421" s="31">
        <v>-0.0613003969</v>
      </c>
      <c r="T421" s="31">
        <v>-0.2073242664</v>
      </c>
      <c r="U421" s="31">
        <v>-0.0801748037</v>
      </c>
      <c r="V421" s="31">
        <v>-0.0819174051</v>
      </c>
      <c r="W421" s="31">
        <v>-0.1403608322</v>
      </c>
      <c r="X421" s="31">
        <v>-0.1512066126</v>
      </c>
      <c r="Y421" s="31">
        <v>-0.0927248001</v>
      </c>
      <c r="Z421" s="35">
        <v>-0.0964688063</v>
      </c>
    </row>
    <row r="422" spans="1:26" s="1" customFormat="1" ht="12.75">
      <c r="A422" s="39">
        <v>25050</v>
      </c>
      <c r="B422" s="55" t="s">
        <v>480</v>
      </c>
      <c r="C422" s="60">
        <v>-0.1725999117</v>
      </c>
      <c r="D422" s="37">
        <v>-0.1750411987</v>
      </c>
      <c r="E422" s="37">
        <v>-0.1508827209</v>
      </c>
      <c r="F422" s="37">
        <v>-0.1566050053</v>
      </c>
      <c r="G422" s="37">
        <v>-0.1617366076</v>
      </c>
      <c r="H422" s="37">
        <v>-0.1637587547</v>
      </c>
      <c r="I422" s="37">
        <v>-0.1415909529</v>
      </c>
      <c r="J422" s="37">
        <v>-0.1457692385</v>
      </c>
      <c r="K422" s="37">
        <v>-0.2355182171</v>
      </c>
      <c r="L422" s="37">
        <v>-0.2256247997</v>
      </c>
      <c r="M422" s="37">
        <v>-0.1836358309</v>
      </c>
      <c r="N422" s="37">
        <v>-0.1641448736</v>
      </c>
      <c r="O422" s="37">
        <v>-0.2455071211</v>
      </c>
      <c r="P422" s="37">
        <v>-0.2420803308</v>
      </c>
      <c r="Q422" s="37">
        <v>-0.2372585535</v>
      </c>
      <c r="R422" s="37">
        <v>-0.2444665432</v>
      </c>
      <c r="S422" s="37">
        <v>-0.0952010155</v>
      </c>
      <c r="T422" s="37">
        <v>-0.2403970957</v>
      </c>
      <c r="U422" s="37">
        <v>-0.1066043377</v>
      </c>
      <c r="V422" s="37">
        <v>-0.1066849232</v>
      </c>
      <c r="W422" s="37">
        <v>-0.1782389879</v>
      </c>
      <c r="X422" s="37">
        <v>-0.1896386147</v>
      </c>
      <c r="Y422" s="37">
        <v>-0.1307445765</v>
      </c>
      <c r="Z422" s="38">
        <v>-0.1352850199</v>
      </c>
    </row>
    <row r="423" spans="1:26" s="1" customFormat="1" ht="12.75">
      <c r="A423" s="8">
        <v>25053</v>
      </c>
      <c r="B423" s="54" t="s">
        <v>478</v>
      </c>
      <c r="C423" s="59">
        <v>-0.1346766949</v>
      </c>
      <c r="D423" s="31">
        <v>-0.1381644011</v>
      </c>
      <c r="E423" s="31">
        <v>-0.1215734482</v>
      </c>
      <c r="F423" s="31">
        <v>-0.12789011</v>
      </c>
      <c r="G423" s="31">
        <v>-0.1327713728</v>
      </c>
      <c r="H423" s="31">
        <v>-0.1319431067</v>
      </c>
      <c r="I423" s="31">
        <v>-0.1127986908</v>
      </c>
      <c r="J423" s="31">
        <v>-0.1164500713</v>
      </c>
      <c r="K423" s="31">
        <v>-0.2061277628</v>
      </c>
      <c r="L423" s="31">
        <v>-0.1825851202</v>
      </c>
      <c r="M423" s="31">
        <v>-0.1309183836</v>
      </c>
      <c r="N423" s="31">
        <v>-0.1122729778</v>
      </c>
      <c r="O423" s="31">
        <v>-0.1856193542</v>
      </c>
      <c r="P423" s="31">
        <v>-0.1831283569</v>
      </c>
      <c r="Q423" s="31">
        <v>-0.1782265902</v>
      </c>
      <c r="R423" s="31">
        <v>-0.1845413446</v>
      </c>
      <c r="S423" s="31">
        <v>-0.0498610735</v>
      </c>
      <c r="T423" s="31">
        <v>-0.1931754351</v>
      </c>
      <c r="U423" s="31">
        <v>-0.0721001625</v>
      </c>
      <c r="V423" s="31">
        <v>-0.0770593882</v>
      </c>
      <c r="W423" s="31">
        <v>-0.1453132629</v>
      </c>
      <c r="X423" s="31">
        <v>-0.1565948725</v>
      </c>
      <c r="Y423" s="31">
        <v>-0.0991547108</v>
      </c>
      <c r="Z423" s="35">
        <v>-0.100240469</v>
      </c>
    </row>
    <row r="424" spans="1:26" s="1" customFormat="1" ht="12.75">
      <c r="A424" s="8">
        <v>25055</v>
      </c>
      <c r="B424" s="54" t="s">
        <v>334</v>
      </c>
      <c r="C424" s="59">
        <v>-0.1621137857</v>
      </c>
      <c r="D424" s="31">
        <v>-0.1705721617</v>
      </c>
      <c r="E424" s="31">
        <v>-0.146050334</v>
      </c>
      <c r="F424" s="31">
        <v>-0.1541155577</v>
      </c>
      <c r="G424" s="31">
        <v>-0.1601177454</v>
      </c>
      <c r="H424" s="31">
        <v>-0.1630202532</v>
      </c>
      <c r="I424" s="31">
        <v>-0.1416572332</v>
      </c>
      <c r="J424" s="31">
        <v>-0.1455996037</v>
      </c>
      <c r="K424" s="31">
        <v>-0.2383161783</v>
      </c>
      <c r="L424" s="31">
        <v>-0.2315069437</v>
      </c>
      <c r="M424" s="31">
        <v>-0.1923037767</v>
      </c>
      <c r="N424" s="31">
        <v>-0.1728112698</v>
      </c>
      <c r="O424" s="31">
        <v>-0.2522909641</v>
      </c>
      <c r="P424" s="31">
        <v>-0.2466568947</v>
      </c>
      <c r="Q424" s="31">
        <v>-0.2393285036</v>
      </c>
      <c r="R424" s="31">
        <v>-0.2440782785</v>
      </c>
      <c r="S424" s="31">
        <v>-0.0921267271</v>
      </c>
      <c r="T424" s="31">
        <v>-0.2370204926</v>
      </c>
      <c r="U424" s="31">
        <v>-0.1077643633</v>
      </c>
      <c r="V424" s="31">
        <v>-0.1046440601</v>
      </c>
      <c r="W424" s="31">
        <v>-0.1705271006</v>
      </c>
      <c r="X424" s="31">
        <v>-0.1763929129</v>
      </c>
      <c r="Y424" s="31">
        <v>-0.1152453423</v>
      </c>
      <c r="Z424" s="35">
        <v>-0.1179667711</v>
      </c>
    </row>
    <row r="425" spans="1:26" s="1" customFormat="1" ht="12.75">
      <c r="A425" s="8">
        <v>25060</v>
      </c>
      <c r="B425" s="54" t="s">
        <v>335</v>
      </c>
      <c r="C425" s="59">
        <v>-0.1316853762</v>
      </c>
      <c r="D425" s="31">
        <v>-0.1324654818</v>
      </c>
      <c r="E425" s="31">
        <v>-0.1156039238</v>
      </c>
      <c r="F425" s="31">
        <v>-0.1210175753</v>
      </c>
      <c r="G425" s="31">
        <v>-0.1285475492</v>
      </c>
      <c r="H425" s="31">
        <v>-0.1289510727</v>
      </c>
      <c r="I425" s="31">
        <v>-0.1103779078</v>
      </c>
      <c r="J425" s="31">
        <v>-0.1152414083</v>
      </c>
      <c r="K425" s="31">
        <v>-0.2044056654</v>
      </c>
      <c r="L425" s="31">
        <v>-0.1857353449</v>
      </c>
      <c r="M425" s="31">
        <v>-0.1460305452</v>
      </c>
      <c r="N425" s="31">
        <v>-0.1295928955</v>
      </c>
      <c r="O425" s="31">
        <v>-0.2032467127</v>
      </c>
      <c r="P425" s="31">
        <v>-0.1988230944</v>
      </c>
      <c r="Q425" s="31">
        <v>-0.1947392225</v>
      </c>
      <c r="R425" s="31">
        <v>-0.2039132118</v>
      </c>
      <c r="S425" s="31">
        <v>-0.0639413595</v>
      </c>
      <c r="T425" s="31">
        <v>-0.2080686092</v>
      </c>
      <c r="U425" s="31">
        <v>-0.0808075666</v>
      </c>
      <c r="V425" s="31">
        <v>-0.0806750059</v>
      </c>
      <c r="W425" s="31">
        <v>-0.1420756578</v>
      </c>
      <c r="X425" s="31">
        <v>-0.151314497</v>
      </c>
      <c r="Y425" s="31">
        <v>-0.0922904015</v>
      </c>
      <c r="Z425" s="35">
        <v>-0.0973824263</v>
      </c>
    </row>
    <row r="426" spans="1:26" s="1" customFormat="1" ht="12.75">
      <c r="A426" s="8">
        <v>25063</v>
      </c>
      <c r="B426" s="54" t="s">
        <v>336</v>
      </c>
      <c r="C426" s="59">
        <v>-0.1064347029</v>
      </c>
      <c r="D426" s="31">
        <v>-0.1101760864</v>
      </c>
      <c r="E426" s="31">
        <v>-0.094950676</v>
      </c>
      <c r="F426" s="31">
        <v>-0.101048708</v>
      </c>
      <c r="G426" s="31">
        <v>-0.1066334248</v>
      </c>
      <c r="H426" s="31">
        <v>-0.1068271399</v>
      </c>
      <c r="I426" s="31">
        <v>-0.0908904076</v>
      </c>
      <c r="J426" s="31">
        <v>-0.0956673622</v>
      </c>
      <c r="K426" s="31">
        <v>-0.1849584579</v>
      </c>
      <c r="L426" s="31">
        <v>-0.1608620882</v>
      </c>
      <c r="M426" s="31">
        <v>-0.1247136593</v>
      </c>
      <c r="N426" s="31">
        <v>-0.1077495813</v>
      </c>
      <c r="O426" s="31">
        <v>-0.1794524193</v>
      </c>
      <c r="P426" s="31">
        <v>-0.1751053333</v>
      </c>
      <c r="Q426" s="31">
        <v>-0.1702320576</v>
      </c>
      <c r="R426" s="31">
        <v>-0.1747937202</v>
      </c>
      <c r="S426" s="31">
        <v>-0.0426837206</v>
      </c>
      <c r="T426" s="31">
        <v>-0.1850631237</v>
      </c>
      <c r="U426" s="31">
        <v>-0.0601387024</v>
      </c>
      <c r="V426" s="31">
        <v>-0.06374228</v>
      </c>
      <c r="W426" s="31">
        <v>-0.1223263741</v>
      </c>
      <c r="X426" s="31">
        <v>-0.1329870224</v>
      </c>
      <c r="Y426" s="31">
        <v>-0.0767271519</v>
      </c>
      <c r="Z426" s="35">
        <v>-0.077234745</v>
      </c>
    </row>
    <row r="427" spans="1:26" s="1" customFormat="1" ht="12.75">
      <c r="A427" s="39">
        <v>25065</v>
      </c>
      <c r="B427" s="55" t="s">
        <v>337</v>
      </c>
      <c r="C427" s="60">
        <v>-0.1362956762</v>
      </c>
      <c r="D427" s="37">
        <v>-0.1363108158</v>
      </c>
      <c r="E427" s="37">
        <v>-0.1199351549</v>
      </c>
      <c r="F427" s="37">
        <v>-0.1244182587</v>
      </c>
      <c r="G427" s="37">
        <v>-0.1327309608</v>
      </c>
      <c r="H427" s="37">
        <v>-0.1327946186</v>
      </c>
      <c r="I427" s="37">
        <v>-0.113399744</v>
      </c>
      <c r="J427" s="37">
        <v>-0.1180332899</v>
      </c>
      <c r="K427" s="37">
        <v>-0.2072418928</v>
      </c>
      <c r="L427" s="37">
        <v>-0.1885898113</v>
      </c>
      <c r="M427" s="37">
        <v>-0.1485682726</v>
      </c>
      <c r="N427" s="37">
        <v>-0.1322597265</v>
      </c>
      <c r="O427" s="37">
        <v>-0.2064050436</v>
      </c>
      <c r="P427" s="37">
        <v>-0.2022356987</v>
      </c>
      <c r="Q427" s="37">
        <v>-0.198397994</v>
      </c>
      <c r="R427" s="37">
        <v>-0.2084524632</v>
      </c>
      <c r="S427" s="37">
        <v>-0.0680822134</v>
      </c>
      <c r="T427" s="37">
        <v>-0.2119461298</v>
      </c>
      <c r="U427" s="37">
        <v>-0.0842782259</v>
      </c>
      <c r="V427" s="37">
        <v>-0.0841399431</v>
      </c>
      <c r="W427" s="37">
        <v>-0.1459380388</v>
      </c>
      <c r="X427" s="37">
        <v>-0.155700922</v>
      </c>
      <c r="Y427" s="37">
        <v>-0.096019268</v>
      </c>
      <c r="Z427" s="38">
        <v>-0.1019358635</v>
      </c>
    </row>
    <row r="428" spans="1:26" s="1" customFormat="1" ht="12.75">
      <c r="A428" s="8">
        <v>25070</v>
      </c>
      <c r="B428" s="54" t="s">
        <v>338</v>
      </c>
      <c r="C428" s="59">
        <v>-0.1275037527</v>
      </c>
      <c r="D428" s="31">
        <v>-0.1269574165</v>
      </c>
      <c r="E428" s="31">
        <v>-0.1106752157</v>
      </c>
      <c r="F428" s="31">
        <v>-0.1172103882</v>
      </c>
      <c r="G428" s="31">
        <v>-0.1244311333</v>
      </c>
      <c r="H428" s="31">
        <v>-0.1242575645</v>
      </c>
      <c r="I428" s="31">
        <v>-0.1069939137</v>
      </c>
      <c r="J428" s="31">
        <v>-0.1121315956</v>
      </c>
      <c r="K428" s="31">
        <v>-0.2012671232</v>
      </c>
      <c r="L428" s="31">
        <v>-0.1798473597</v>
      </c>
      <c r="M428" s="31">
        <v>-0.1401289701</v>
      </c>
      <c r="N428" s="31">
        <v>-0.1248272657</v>
      </c>
      <c r="O428" s="31">
        <v>-0.1973592043</v>
      </c>
      <c r="P428" s="31">
        <v>-0.1931912899</v>
      </c>
      <c r="Q428" s="31">
        <v>-0.1906334162</v>
      </c>
      <c r="R428" s="31">
        <v>-0.2004967928</v>
      </c>
      <c r="S428" s="31">
        <v>-0.0627006292</v>
      </c>
      <c r="T428" s="31">
        <v>-0.2086999416</v>
      </c>
      <c r="U428" s="31">
        <v>-0.081500411</v>
      </c>
      <c r="V428" s="31">
        <v>-0.082423687</v>
      </c>
      <c r="W428" s="31">
        <v>-0.1407887936</v>
      </c>
      <c r="X428" s="31">
        <v>-0.1502217054</v>
      </c>
      <c r="Y428" s="31">
        <v>-0.0913032293</v>
      </c>
      <c r="Z428" s="35">
        <v>-0.0955621004</v>
      </c>
    </row>
    <row r="429" spans="1:26" s="1" customFormat="1" ht="12.75">
      <c r="A429" s="8">
        <v>25073</v>
      </c>
      <c r="B429" s="54" t="s">
        <v>339</v>
      </c>
      <c r="C429" s="59">
        <v>-0.1464239359</v>
      </c>
      <c r="D429" s="31">
        <v>-0.1465541124</v>
      </c>
      <c r="E429" s="31">
        <v>-0.1231617928</v>
      </c>
      <c r="F429" s="31">
        <v>-0.1306757927</v>
      </c>
      <c r="G429" s="31">
        <v>-0.1443628073</v>
      </c>
      <c r="H429" s="31">
        <v>-0.1459307671</v>
      </c>
      <c r="I429" s="31">
        <v>-0.1280170679</v>
      </c>
      <c r="J429" s="31">
        <v>-0.129506588</v>
      </c>
      <c r="K429" s="31">
        <v>-0.2241518497</v>
      </c>
      <c r="L429" s="31">
        <v>-0.2117694616</v>
      </c>
      <c r="M429" s="31">
        <v>-0.1751258373</v>
      </c>
      <c r="N429" s="31">
        <v>-0.1540133953</v>
      </c>
      <c r="O429" s="31">
        <v>-0.2289284468</v>
      </c>
      <c r="P429" s="31">
        <v>-0.2195314169</v>
      </c>
      <c r="Q429" s="31">
        <v>-0.2135256529</v>
      </c>
      <c r="R429" s="31">
        <v>-0.2131868601</v>
      </c>
      <c r="S429" s="31">
        <v>-0.0689591169</v>
      </c>
      <c r="T429" s="31">
        <v>-0.2098249197</v>
      </c>
      <c r="U429" s="31">
        <v>-0.0851590633</v>
      </c>
      <c r="V429" s="31">
        <v>-0.0879868269</v>
      </c>
      <c r="W429" s="31">
        <v>-0.1441514492</v>
      </c>
      <c r="X429" s="31">
        <v>-0.1545563936</v>
      </c>
      <c r="Y429" s="31">
        <v>-0.0944057703</v>
      </c>
      <c r="Z429" s="35">
        <v>-0.0954784155</v>
      </c>
    </row>
    <row r="430" spans="1:26" s="1" customFormat="1" ht="12.75">
      <c r="A430" s="8">
        <v>25075</v>
      </c>
      <c r="B430" s="54" t="s">
        <v>340</v>
      </c>
      <c r="C430" s="59">
        <v>-0.1393647194</v>
      </c>
      <c r="D430" s="31">
        <v>-0.1407860518</v>
      </c>
      <c r="E430" s="31">
        <v>-0.1181379557</v>
      </c>
      <c r="F430" s="31">
        <v>-0.1259828806</v>
      </c>
      <c r="G430" s="31">
        <v>-0.1393837929</v>
      </c>
      <c r="H430" s="31">
        <v>-0.1408791542</v>
      </c>
      <c r="I430" s="31">
        <v>-0.1231298447</v>
      </c>
      <c r="J430" s="31">
        <v>-0.1251633167</v>
      </c>
      <c r="K430" s="31">
        <v>-0.2189946175</v>
      </c>
      <c r="L430" s="31">
        <v>-0.2059190273</v>
      </c>
      <c r="M430" s="31">
        <v>-0.1687740088</v>
      </c>
      <c r="N430" s="31">
        <v>-0.1475776434</v>
      </c>
      <c r="O430" s="31">
        <v>-0.2218471766</v>
      </c>
      <c r="P430" s="31">
        <v>-0.2126355171</v>
      </c>
      <c r="Q430" s="31">
        <v>-0.2063672543</v>
      </c>
      <c r="R430" s="31">
        <v>-0.2064176798</v>
      </c>
      <c r="S430" s="31">
        <v>-0.0629782677</v>
      </c>
      <c r="T430" s="31">
        <v>-0.2032690048</v>
      </c>
      <c r="U430" s="31">
        <v>-0.0791548491</v>
      </c>
      <c r="V430" s="31">
        <v>-0.0815235376</v>
      </c>
      <c r="W430" s="31">
        <v>-0.1376786232</v>
      </c>
      <c r="X430" s="31">
        <v>-0.1469299793</v>
      </c>
      <c r="Y430" s="31">
        <v>-0.0872473717</v>
      </c>
      <c r="Z430" s="35">
        <v>-0.0889340639</v>
      </c>
    </row>
    <row r="431" spans="1:26" s="1" customFormat="1" ht="12.75">
      <c r="A431" s="8">
        <v>25080</v>
      </c>
      <c r="B431" s="54" t="s">
        <v>341</v>
      </c>
      <c r="C431" s="59">
        <v>-0.1140437126</v>
      </c>
      <c r="D431" s="31">
        <v>-0.1180369854</v>
      </c>
      <c r="E431" s="31">
        <v>-0.1012083292</v>
      </c>
      <c r="F431" s="31">
        <v>-0.107475996</v>
      </c>
      <c r="G431" s="31">
        <v>-0.1133984327</v>
      </c>
      <c r="H431" s="31">
        <v>-0.1139160395</v>
      </c>
      <c r="I431" s="31">
        <v>-0.0972424746</v>
      </c>
      <c r="J431" s="31">
        <v>-0.1016941071</v>
      </c>
      <c r="K431" s="31">
        <v>-0.1909726858</v>
      </c>
      <c r="L431" s="31">
        <v>-0.1724770069</v>
      </c>
      <c r="M431" s="31">
        <v>-0.1358652115</v>
      </c>
      <c r="N431" s="31">
        <v>-0.1188576221</v>
      </c>
      <c r="O431" s="31">
        <v>-0.191642642</v>
      </c>
      <c r="P431" s="31">
        <v>-0.1872441769</v>
      </c>
      <c r="Q431" s="31">
        <v>-0.1818372011</v>
      </c>
      <c r="R431" s="31">
        <v>-0.1868020296</v>
      </c>
      <c r="S431" s="31">
        <v>-0.0503292084</v>
      </c>
      <c r="T431" s="31">
        <v>-0.1929401159</v>
      </c>
      <c r="U431" s="31">
        <v>-0.067289114</v>
      </c>
      <c r="V431" s="31">
        <v>-0.0685976744</v>
      </c>
      <c r="W431" s="31">
        <v>-0.1272352934</v>
      </c>
      <c r="X431" s="31">
        <v>-0.1358758211</v>
      </c>
      <c r="Y431" s="31">
        <v>-0.0786665678</v>
      </c>
      <c r="Z431" s="35">
        <v>-0.080780983</v>
      </c>
    </row>
    <row r="432" spans="1:26" s="1" customFormat="1" ht="12.75">
      <c r="A432" s="39">
        <v>25085</v>
      </c>
      <c r="B432" s="55" t="s">
        <v>342</v>
      </c>
      <c r="C432" s="60">
        <v>-0.1147176027</v>
      </c>
      <c r="D432" s="37">
        <v>-0.1141432524</v>
      </c>
      <c r="E432" s="37">
        <v>-0.0989711285</v>
      </c>
      <c r="F432" s="37">
        <v>-0.1065253019</v>
      </c>
      <c r="G432" s="37">
        <v>-0.1140100956</v>
      </c>
      <c r="H432" s="37">
        <v>-0.113743782</v>
      </c>
      <c r="I432" s="37">
        <v>-0.0975502729</v>
      </c>
      <c r="J432" s="37">
        <v>-0.1034203768</v>
      </c>
      <c r="K432" s="37">
        <v>-0.1923675537</v>
      </c>
      <c r="L432" s="37">
        <v>-0.1702846289</v>
      </c>
      <c r="M432" s="37">
        <v>-0.1311385632</v>
      </c>
      <c r="N432" s="37">
        <v>-0.1157848835</v>
      </c>
      <c r="O432" s="37">
        <v>-0.1864043474</v>
      </c>
      <c r="P432" s="37">
        <v>-0.1813163757</v>
      </c>
      <c r="Q432" s="37">
        <v>-0.1781185865</v>
      </c>
      <c r="R432" s="37">
        <v>-0.1875828505</v>
      </c>
      <c r="S432" s="37">
        <v>-0.051885128</v>
      </c>
      <c r="T432" s="37">
        <v>-0.1969525814</v>
      </c>
      <c r="U432" s="37">
        <v>-0.0708005428</v>
      </c>
      <c r="V432" s="37">
        <v>-0.0720533133</v>
      </c>
      <c r="W432" s="37">
        <v>-0.128443718</v>
      </c>
      <c r="X432" s="37">
        <v>-0.1378375292</v>
      </c>
      <c r="Y432" s="37">
        <v>-0.0793709755</v>
      </c>
      <c r="Z432" s="38">
        <v>-0.0834693909</v>
      </c>
    </row>
    <row r="433" spans="1:26" s="1" customFormat="1" ht="12.75">
      <c r="A433" s="8">
        <v>25090</v>
      </c>
      <c r="B433" s="54" t="s">
        <v>343</v>
      </c>
      <c r="C433" s="59">
        <v>-0.1467299461</v>
      </c>
      <c r="D433" s="31">
        <v>-0.1610299349</v>
      </c>
      <c r="E433" s="31">
        <v>-0.1389117241</v>
      </c>
      <c r="F433" s="31">
        <v>-0.1486347914</v>
      </c>
      <c r="G433" s="31">
        <v>-0.1560376883</v>
      </c>
      <c r="H433" s="31">
        <v>-0.1585040092</v>
      </c>
      <c r="I433" s="31">
        <v>-0.1383936405</v>
      </c>
      <c r="J433" s="31">
        <v>-0.1415272951</v>
      </c>
      <c r="K433" s="31">
        <v>-0.234546423</v>
      </c>
      <c r="L433" s="31">
        <v>-0.2241181135</v>
      </c>
      <c r="M433" s="31">
        <v>-0.1815700531</v>
      </c>
      <c r="N433" s="31">
        <v>-0.1623337269</v>
      </c>
      <c r="O433" s="31">
        <v>-0.2399394512</v>
      </c>
      <c r="P433" s="31">
        <v>-0.2344942093</v>
      </c>
      <c r="Q433" s="31">
        <v>-0.2278447151</v>
      </c>
      <c r="R433" s="31">
        <v>-0.2313276529</v>
      </c>
      <c r="S433" s="31">
        <v>-0.0821157694</v>
      </c>
      <c r="T433" s="31">
        <v>-0.2239260674</v>
      </c>
      <c r="U433" s="31">
        <v>-0.0934542418</v>
      </c>
      <c r="V433" s="31">
        <v>-0.0915312767</v>
      </c>
      <c r="W433" s="31">
        <v>-0.1526702642</v>
      </c>
      <c r="X433" s="31">
        <v>-0.1562041044</v>
      </c>
      <c r="Y433" s="31">
        <v>-0.0975888968</v>
      </c>
      <c r="Z433" s="35">
        <v>-0.0995208025</v>
      </c>
    </row>
    <row r="434" spans="1:26" s="1" customFormat="1" ht="12.75">
      <c r="A434" s="8">
        <v>25100</v>
      </c>
      <c r="B434" s="54" t="s">
        <v>344</v>
      </c>
      <c r="C434" s="59">
        <v>-0.1310713291</v>
      </c>
      <c r="D434" s="31">
        <v>-0.1349217892</v>
      </c>
      <c r="E434" s="31">
        <v>-0.1185439825</v>
      </c>
      <c r="F434" s="31">
        <v>-0.1250214577</v>
      </c>
      <c r="G434" s="31">
        <v>-0.1299215555</v>
      </c>
      <c r="H434" s="31">
        <v>-0.1290686131</v>
      </c>
      <c r="I434" s="31">
        <v>-0.1099119186</v>
      </c>
      <c r="J434" s="31">
        <v>-0.1136085987</v>
      </c>
      <c r="K434" s="31">
        <v>-0.203306675</v>
      </c>
      <c r="L434" s="31">
        <v>-0.1797925234</v>
      </c>
      <c r="M434" s="31">
        <v>-0.1323488951</v>
      </c>
      <c r="N434" s="31">
        <v>-0.1136837006</v>
      </c>
      <c r="O434" s="31">
        <v>-0.1869523525</v>
      </c>
      <c r="P434" s="31">
        <v>-0.1842167377</v>
      </c>
      <c r="Q434" s="31">
        <v>-0.1784187555</v>
      </c>
      <c r="R434" s="31">
        <v>-0.1843301058</v>
      </c>
      <c r="S434" s="31">
        <v>-0.0493817329</v>
      </c>
      <c r="T434" s="31">
        <v>-0.1929405928</v>
      </c>
      <c r="U434" s="31">
        <v>-0.0712282658</v>
      </c>
      <c r="V434" s="31">
        <v>-0.0769155025</v>
      </c>
      <c r="W434" s="31">
        <v>-0.1431161165</v>
      </c>
      <c r="X434" s="31">
        <v>-0.1530284882</v>
      </c>
      <c r="Y434" s="31">
        <v>-0.0955891609</v>
      </c>
      <c r="Z434" s="35">
        <v>-0.0963650942</v>
      </c>
    </row>
    <row r="435" spans="1:26" s="1" customFormat="1" ht="12.75">
      <c r="A435" s="8">
        <v>25102</v>
      </c>
      <c r="B435" s="54" t="s">
        <v>345</v>
      </c>
      <c r="C435" s="59">
        <v>-0.130487442</v>
      </c>
      <c r="D435" s="31">
        <v>-0.1343359947</v>
      </c>
      <c r="E435" s="31">
        <v>-0.1179835796</v>
      </c>
      <c r="F435" s="31">
        <v>-0.1244606972</v>
      </c>
      <c r="G435" s="31">
        <v>-0.1293611526</v>
      </c>
      <c r="H435" s="31">
        <v>-0.128536582</v>
      </c>
      <c r="I435" s="31">
        <v>-0.1094510555</v>
      </c>
      <c r="J435" s="31">
        <v>-0.1131891012</v>
      </c>
      <c r="K435" s="31">
        <v>-0.2028808594</v>
      </c>
      <c r="L435" s="31">
        <v>-0.1794022322</v>
      </c>
      <c r="M435" s="31">
        <v>-0.1323560476</v>
      </c>
      <c r="N435" s="31">
        <v>-0.1136697531</v>
      </c>
      <c r="O435" s="31">
        <v>-0.1869202852</v>
      </c>
      <c r="P435" s="31">
        <v>-0.1841605902</v>
      </c>
      <c r="Q435" s="31">
        <v>-0.1783648729</v>
      </c>
      <c r="R435" s="31">
        <v>-0.1842586994</v>
      </c>
      <c r="S435" s="31">
        <v>-0.0493462086</v>
      </c>
      <c r="T435" s="31">
        <v>-0.1928808689</v>
      </c>
      <c r="U435" s="31">
        <v>-0.0711710453</v>
      </c>
      <c r="V435" s="31">
        <v>-0.0766378641</v>
      </c>
      <c r="W435" s="31">
        <v>-0.1430641413</v>
      </c>
      <c r="X435" s="31">
        <v>-0.1527379751</v>
      </c>
      <c r="Y435" s="31">
        <v>-0.0952522755</v>
      </c>
      <c r="Z435" s="35">
        <v>-0.0958994627</v>
      </c>
    </row>
    <row r="436" spans="1:26" s="1" customFormat="1" ht="12.75">
      <c r="A436" s="8">
        <v>25110</v>
      </c>
      <c r="B436" s="54" t="s">
        <v>346</v>
      </c>
      <c r="C436" s="59">
        <v>-0.144322753</v>
      </c>
      <c r="D436" s="31">
        <v>-0.1607091427</v>
      </c>
      <c r="E436" s="31">
        <v>-0.1387802362</v>
      </c>
      <c r="F436" s="31">
        <v>-0.1487259865</v>
      </c>
      <c r="G436" s="31">
        <v>-0.1562099457</v>
      </c>
      <c r="H436" s="31">
        <v>-0.1586667299</v>
      </c>
      <c r="I436" s="31">
        <v>-0.1385600567</v>
      </c>
      <c r="J436" s="31">
        <v>-0.1416457891</v>
      </c>
      <c r="K436" s="31">
        <v>-0.2346705198</v>
      </c>
      <c r="L436" s="31">
        <v>-0.2241560221</v>
      </c>
      <c r="M436" s="31">
        <v>-0.1811425686</v>
      </c>
      <c r="N436" s="31">
        <v>-0.1618418694</v>
      </c>
      <c r="O436" s="31">
        <v>-0.239392519</v>
      </c>
      <c r="P436" s="31">
        <v>-0.233938694</v>
      </c>
      <c r="Q436" s="31">
        <v>-0.2272741795</v>
      </c>
      <c r="R436" s="31">
        <v>-0.2307165861</v>
      </c>
      <c r="S436" s="31">
        <v>-0.0813941956</v>
      </c>
      <c r="T436" s="31">
        <v>-0.2227283716</v>
      </c>
      <c r="U436" s="31">
        <v>-0.0917432308</v>
      </c>
      <c r="V436" s="31">
        <v>-0.0896830559</v>
      </c>
      <c r="W436" s="31">
        <v>-0.1501481533</v>
      </c>
      <c r="X436" s="31">
        <v>-0.1530987024</v>
      </c>
      <c r="Y436" s="31">
        <v>-0.0946992636</v>
      </c>
      <c r="Z436" s="35">
        <v>-0.0965671539</v>
      </c>
    </row>
    <row r="437" spans="1:26" s="1" customFormat="1" ht="12.75">
      <c r="A437" s="39">
        <v>25115</v>
      </c>
      <c r="B437" s="55" t="s">
        <v>347</v>
      </c>
      <c r="C437" s="60">
        <v>-0.0807324648</v>
      </c>
      <c r="D437" s="37">
        <v>-0.0796846151</v>
      </c>
      <c r="E437" s="37">
        <v>-0.0670681</v>
      </c>
      <c r="F437" s="37">
        <v>-0.0723391771</v>
      </c>
      <c r="G437" s="37">
        <v>-0.079620719</v>
      </c>
      <c r="H437" s="37">
        <v>-0.080034852</v>
      </c>
      <c r="I437" s="37">
        <v>-0.0677648783</v>
      </c>
      <c r="J437" s="37">
        <v>-0.0775868893</v>
      </c>
      <c r="K437" s="37">
        <v>-0.164144516</v>
      </c>
      <c r="L437" s="37">
        <v>-0.1332420111</v>
      </c>
      <c r="M437" s="37">
        <v>-0.0980260372</v>
      </c>
      <c r="N437" s="37">
        <v>-0.081917882</v>
      </c>
      <c r="O437" s="37">
        <v>-0.1490674019</v>
      </c>
      <c r="P437" s="37">
        <v>-0.1423882246</v>
      </c>
      <c r="Q437" s="37">
        <v>-0.1398072243</v>
      </c>
      <c r="R437" s="37">
        <v>-0.1476904154</v>
      </c>
      <c r="S437" s="37">
        <v>-0.0193926096</v>
      </c>
      <c r="T437" s="37">
        <v>-0.1622539759</v>
      </c>
      <c r="U437" s="37">
        <v>-0.0386960506</v>
      </c>
      <c r="V437" s="37">
        <v>-0.0423111916</v>
      </c>
      <c r="W437" s="37">
        <v>-0.0960347652</v>
      </c>
      <c r="X437" s="37">
        <v>-0.1094739437</v>
      </c>
      <c r="Y437" s="37">
        <v>-0.0520936251</v>
      </c>
      <c r="Z437" s="38">
        <v>-0.0561075211</v>
      </c>
    </row>
    <row r="438" spans="1:26" s="1" customFormat="1" ht="12.75">
      <c r="A438" s="8">
        <v>25125</v>
      </c>
      <c r="B438" s="54" t="s">
        <v>348</v>
      </c>
      <c r="C438" s="59">
        <v>-0.1299101114</v>
      </c>
      <c r="D438" s="31">
        <v>-0.1279531717</v>
      </c>
      <c r="E438" s="31">
        <v>-0.1107110977</v>
      </c>
      <c r="F438" s="31">
        <v>-0.1161694527</v>
      </c>
      <c r="G438" s="31">
        <v>-0.1239981651</v>
      </c>
      <c r="H438" s="31">
        <v>-0.1242258549</v>
      </c>
      <c r="I438" s="31">
        <v>-0.1074970961</v>
      </c>
      <c r="J438" s="31">
        <v>-0.112907052</v>
      </c>
      <c r="K438" s="31">
        <v>-0.2010173798</v>
      </c>
      <c r="L438" s="31">
        <v>-0.1780444384</v>
      </c>
      <c r="M438" s="31">
        <v>-0.1387392282</v>
      </c>
      <c r="N438" s="31">
        <v>-0.1237784624</v>
      </c>
      <c r="O438" s="31">
        <v>-0.1961256266</v>
      </c>
      <c r="P438" s="31">
        <v>-0.1923395395</v>
      </c>
      <c r="Q438" s="31">
        <v>-0.1903767586</v>
      </c>
      <c r="R438" s="31">
        <v>-0.20061028</v>
      </c>
      <c r="S438" s="31">
        <v>-0.0625423193</v>
      </c>
      <c r="T438" s="31">
        <v>-0.2086902857</v>
      </c>
      <c r="U438" s="31">
        <v>-0.0817201138</v>
      </c>
      <c r="V438" s="31">
        <v>-0.0838004351</v>
      </c>
      <c r="W438" s="31">
        <v>-0.1430910826</v>
      </c>
      <c r="X438" s="31">
        <v>-0.1546701193</v>
      </c>
      <c r="Y438" s="31">
        <v>-0.095998168</v>
      </c>
      <c r="Z438" s="35">
        <v>-0.099427104</v>
      </c>
    </row>
    <row r="439" spans="1:26" s="1" customFormat="1" ht="12.75">
      <c r="A439" s="8">
        <v>25130</v>
      </c>
      <c r="B439" s="54" t="s">
        <v>349</v>
      </c>
      <c r="C439" s="59">
        <v>-0.1450946331</v>
      </c>
      <c r="D439" s="31">
        <v>-0.1543200016</v>
      </c>
      <c r="E439" s="31">
        <v>-0.1305816174</v>
      </c>
      <c r="F439" s="31">
        <v>-0.1389764547</v>
      </c>
      <c r="G439" s="31">
        <v>-0.144441843</v>
      </c>
      <c r="H439" s="31">
        <v>-0.1483312845</v>
      </c>
      <c r="I439" s="31">
        <v>-0.126049161</v>
      </c>
      <c r="J439" s="31">
        <v>-0.1317597628</v>
      </c>
      <c r="K439" s="31">
        <v>-0.2195612192</v>
      </c>
      <c r="L439" s="31">
        <v>-0.2132045031</v>
      </c>
      <c r="M439" s="31">
        <v>-0.1746408939</v>
      </c>
      <c r="N439" s="31">
        <v>-0.1524727345</v>
      </c>
      <c r="O439" s="31">
        <v>-0.2321234941</v>
      </c>
      <c r="P439" s="31">
        <v>-0.2255729437</v>
      </c>
      <c r="Q439" s="31">
        <v>-0.2168095112</v>
      </c>
      <c r="R439" s="31">
        <v>-0.2235701084</v>
      </c>
      <c r="S439" s="31">
        <v>-0.0725206137</v>
      </c>
      <c r="T439" s="31">
        <v>-0.2164229155</v>
      </c>
      <c r="U439" s="31">
        <v>-0.0903562307</v>
      </c>
      <c r="V439" s="31">
        <v>-0.0855462551</v>
      </c>
      <c r="W439" s="31">
        <v>-0.1531225443</v>
      </c>
      <c r="X439" s="31">
        <v>-0.1579235792</v>
      </c>
      <c r="Y439" s="31">
        <v>-0.0970708132</v>
      </c>
      <c r="Z439" s="35">
        <v>-0.1033222675</v>
      </c>
    </row>
    <row r="440" spans="1:26" s="1" customFormat="1" ht="12.75">
      <c r="A440" s="8">
        <v>25135</v>
      </c>
      <c r="B440" s="54" t="s">
        <v>350</v>
      </c>
      <c r="C440" s="59">
        <v>-0.1604577303</v>
      </c>
      <c r="D440" s="31">
        <v>-0.1642404795</v>
      </c>
      <c r="E440" s="31">
        <v>-0.1413749456</v>
      </c>
      <c r="F440" s="31">
        <v>-0.1471889019</v>
      </c>
      <c r="G440" s="31">
        <v>-0.1529633999</v>
      </c>
      <c r="H440" s="31">
        <v>-0.1552577019</v>
      </c>
      <c r="I440" s="31">
        <v>-0.1333544254</v>
      </c>
      <c r="J440" s="31">
        <v>-0.1382981539</v>
      </c>
      <c r="K440" s="31">
        <v>-0.2273215055</v>
      </c>
      <c r="L440" s="31">
        <v>-0.2175147533</v>
      </c>
      <c r="M440" s="31">
        <v>-0.1781586409</v>
      </c>
      <c r="N440" s="31">
        <v>-0.1589859724</v>
      </c>
      <c r="O440" s="31">
        <v>-0.239330411</v>
      </c>
      <c r="P440" s="31">
        <v>-0.235081315</v>
      </c>
      <c r="Q440" s="31">
        <v>-0.2290905714</v>
      </c>
      <c r="R440" s="31">
        <v>-0.2367552519</v>
      </c>
      <c r="S440" s="31">
        <v>-0.0871542692</v>
      </c>
      <c r="T440" s="31">
        <v>-0.2320975065</v>
      </c>
      <c r="U440" s="31">
        <v>-0.1020742655</v>
      </c>
      <c r="V440" s="31">
        <v>-0.1006412506</v>
      </c>
      <c r="W440" s="31">
        <v>-0.1685835123</v>
      </c>
      <c r="X440" s="31">
        <v>-0.1775151491</v>
      </c>
      <c r="Y440" s="31">
        <v>-0.1173866987</v>
      </c>
      <c r="Z440" s="35">
        <v>-0.1225402355</v>
      </c>
    </row>
    <row r="441" spans="1:26" s="1" customFormat="1" ht="12.75">
      <c r="A441" s="8">
        <v>25137</v>
      </c>
      <c r="B441" s="54" t="s">
        <v>351</v>
      </c>
      <c r="C441" s="59">
        <v>-0.1063908339</v>
      </c>
      <c r="D441" s="31">
        <v>-0.1101338863</v>
      </c>
      <c r="E441" s="31">
        <v>-0.0949136019</v>
      </c>
      <c r="F441" s="31">
        <v>-0.1010149717</v>
      </c>
      <c r="G441" s="31">
        <v>-0.1065977812</v>
      </c>
      <c r="H441" s="31">
        <v>-0.1067970991</v>
      </c>
      <c r="I441" s="31">
        <v>-0.0908583403</v>
      </c>
      <c r="J441" s="31">
        <v>-0.0956288576</v>
      </c>
      <c r="K441" s="31">
        <v>-0.184915781</v>
      </c>
      <c r="L441" s="31">
        <v>-0.1616021395</v>
      </c>
      <c r="M441" s="31">
        <v>-0.1260570288</v>
      </c>
      <c r="N441" s="31">
        <v>-0.109331131</v>
      </c>
      <c r="O441" s="31">
        <v>-0.1812733412</v>
      </c>
      <c r="P441" s="31">
        <v>-0.1769934893</v>
      </c>
      <c r="Q441" s="31">
        <v>-0.1720765829</v>
      </c>
      <c r="R441" s="31">
        <v>-0.1766391993</v>
      </c>
      <c r="S441" s="31">
        <v>-0.0442152023</v>
      </c>
      <c r="T441" s="31">
        <v>-0.1866869926</v>
      </c>
      <c r="U441" s="31">
        <v>-0.0613635778</v>
      </c>
      <c r="V441" s="31">
        <v>-0.0646190643</v>
      </c>
      <c r="W441" s="31">
        <v>-0.1226813793</v>
      </c>
      <c r="X441" s="31">
        <v>-0.1329436302</v>
      </c>
      <c r="Y441" s="31">
        <v>-0.0766979456</v>
      </c>
      <c r="Z441" s="35">
        <v>-0.0772061348</v>
      </c>
    </row>
    <row r="442" spans="1:26" s="1" customFormat="1" ht="12.75">
      <c r="A442" s="39">
        <v>25145</v>
      </c>
      <c r="B442" s="55" t="s">
        <v>352</v>
      </c>
      <c r="C442" s="60">
        <v>-0.1361483335</v>
      </c>
      <c r="D442" s="37">
        <v>-0.136205554</v>
      </c>
      <c r="E442" s="37">
        <v>-0.1195821762</v>
      </c>
      <c r="F442" s="37">
        <v>-0.1244311333</v>
      </c>
      <c r="G442" s="37">
        <v>-0.1323827505</v>
      </c>
      <c r="H442" s="37">
        <v>-0.1325224638</v>
      </c>
      <c r="I442" s="37">
        <v>-0.1134264469</v>
      </c>
      <c r="J442" s="37">
        <v>-0.1180983782</v>
      </c>
      <c r="K442" s="37">
        <v>-0.2073870897</v>
      </c>
      <c r="L442" s="37">
        <v>-0.1885751486</v>
      </c>
      <c r="M442" s="37">
        <v>-0.1486310959</v>
      </c>
      <c r="N442" s="37">
        <v>-0.1324319839</v>
      </c>
      <c r="O442" s="37">
        <v>-0.2065827847</v>
      </c>
      <c r="P442" s="37">
        <v>-0.2025022507</v>
      </c>
      <c r="Q442" s="37">
        <v>-0.1988037825</v>
      </c>
      <c r="R442" s="37">
        <v>-0.2086822987</v>
      </c>
      <c r="S442" s="37">
        <v>-0.0683153868</v>
      </c>
      <c r="T442" s="37">
        <v>-0.21261549</v>
      </c>
      <c r="U442" s="37">
        <v>-0.0849028826</v>
      </c>
      <c r="V442" s="37">
        <v>-0.084788084</v>
      </c>
      <c r="W442" s="37">
        <v>-0.1463563442</v>
      </c>
      <c r="X442" s="37">
        <v>-0.1559103727</v>
      </c>
      <c r="Y442" s="37">
        <v>-0.0964437723</v>
      </c>
      <c r="Z442" s="38">
        <v>-0.1019853354</v>
      </c>
    </row>
    <row r="443" spans="1:26" s="1" customFormat="1" ht="12.75">
      <c r="A443" s="8">
        <v>25155</v>
      </c>
      <c r="B443" s="54" t="s">
        <v>353</v>
      </c>
      <c r="C443" s="59">
        <v>-0.1276382208</v>
      </c>
      <c r="D443" s="31">
        <v>-0.1271529198</v>
      </c>
      <c r="E443" s="31">
        <v>-0.1108531952</v>
      </c>
      <c r="F443" s="31">
        <v>-0.1173473597</v>
      </c>
      <c r="G443" s="31">
        <v>-0.1245632172</v>
      </c>
      <c r="H443" s="31">
        <v>-0.1244103909</v>
      </c>
      <c r="I443" s="31">
        <v>-0.1071020365</v>
      </c>
      <c r="J443" s="31">
        <v>-0.1122281551</v>
      </c>
      <c r="K443" s="31">
        <v>-0.2013288736</v>
      </c>
      <c r="L443" s="31">
        <v>-0.1799354553</v>
      </c>
      <c r="M443" s="31">
        <v>-0.1401646137</v>
      </c>
      <c r="N443" s="31">
        <v>-0.1248222589</v>
      </c>
      <c r="O443" s="31">
        <v>-0.1973599195</v>
      </c>
      <c r="P443" s="31">
        <v>-0.1931855679</v>
      </c>
      <c r="Q443" s="31">
        <v>-0.1906071901</v>
      </c>
      <c r="R443" s="31">
        <v>-0.2004401684</v>
      </c>
      <c r="S443" s="31">
        <v>-0.0625995398</v>
      </c>
      <c r="T443" s="31">
        <v>-0.208534956</v>
      </c>
      <c r="U443" s="31">
        <v>-0.0813654661</v>
      </c>
      <c r="V443" s="31">
        <v>-0.0822950602</v>
      </c>
      <c r="W443" s="31">
        <v>-0.1407794952</v>
      </c>
      <c r="X443" s="31">
        <v>-0.1502623558</v>
      </c>
      <c r="Y443" s="31">
        <v>-0.0913817883</v>
      </c>
      <c r="Z443" s="35">
        <v>-0.0956625938</v>
      </c>
    </row>
    <row r="444" spans="1:26" s="1" customFormat="1" ht="12.75">
      <c r="A444" s="8">
        <v>25160</v>
      </c>
      <c r="B444" s="54" t="s">
        <v>354</v>
      </c>
      <c r="C444" s="59">
        <v>-0.1410065889</v>
      </c>
      <c r="D444" s="31">
        <v>-0.1514351368</v>
      </c>
      <c r="E444" s="50">
        <v>-0.1315048933</v>
      </c>
      <c r="F444" s="48">
        <v>-0.1439026594</v>
      </c>
      <c r="G444" s="31">
        <v>-0.1519062519</v>
      </c>
      <c r="H444" s="31">
        <v>-0.1546337605</v>
      </c>
      <c r="I444" s="31">
        <v>-0.1348203421</v>
      </c>
      <c r="J444" s="50">
        <v>-0.1381311417</v>
      </c>
      <c r="K444" s="48">
        <v>-0.2308003902</v>
      </c>
      <c r="L444" s="50">
        <v>-0.2192988396</v>
      </c>
      <c r="M444" s="50">
        <v>-0.173174262</v>
      </c>
      <c r="N444" s="48">
        <v>-0.1534712315</v>
      </c>
      <c r="O444" s="31">
        <v>-0.2299486399</v>
      </c>
      <c r="P444" s="31">
        <v>-0.2233377695</v>
      </c>
      <c r="Q444" s="31">
        <v>-0.2162379026</v>
      </c>
      <c r="R444" s="31">
        <v>-0.2193310261</v>
      </c>
      <c r="S444" s="50">
        <v>-0.0724034309</v>
      </c>
      <c r="T444" s="48">
        <v>-0.2136932611</v>
      </c>
      <c r="U444" s="31">
        <v>-0.0861624479</v>
      </c>
      <c r="V444" s="31">
        <v>-0.0846941471</v>
      </c>
      <c r="W444" s="31">
        <v>-0.1453552246</v>
      </c>
      <c r="X444" s="31">
        <v>-0.1458947659</v>
      </c>
      <c r="Y444" s="31">
        <v>-0.0876591206</v>
      </c>
      <c r="Z444" s="35">
        <v>-0.0902974606</v>
      </c>
    </row>
    <row r="445" spans="1:26" s="1" customFormat="1" ht="12.75">
      <c r="A445" s="8">
        <v>25165</v>
      </c>
      <c r="B445" s="54" t="s">
        <v>355</v>
      </c>
      <c r="C445" s="59">
        <v>-0.1257185936</v>
      </c>
      <c r="D445" s="31">
        <v>-0.124047637</v>
      </c>
      <c r="E445" s="50">
        <v>-0.1075673103</v>
      </c>
      <c r="F445" s="48">
        <v>-0.1130030155</v>
      </c>
      <c r="G445" s="31">
        <v>-0.1206662655</v>
      </c>
      <c r="H445" s="31">
        <v>-0.1207094193</v>
      </c>
      <c r="I445" s="50">
        <v>-0.1040688753</v>
      </c>
      <c r="J445" s="50">
        <v>-0.1096533537</v>
      </c>
      <c r="K445" s="50">
        <v>-0.1981915236</v>
      </c>
      <c r="L445" s="50">
        <v>-0.1757524014</v>
      </c>
      <c r="M445" s="50">
        <v>-0.1375789642</v>
      </c>
      <c r="N445" s="50">
        <v>-0.1225793362</v>
      </c>
      <c r="O445" s="50">
        <v>-0.1944372654</v>
      </c>
      <c r="P445" s="50">
        <v>-0.190228343</v>
      </c>
      <c r="Q445" s="50">
        <v>-0.1877404451</v>
      </c>
      <c r="R445" s="50">
        <v>-0.1977643967</v>
      </c>
      <c r="S445" s="50">
        <v>-0.0603504181</v>
      </c>
      <c r="T445" s="50">
        <v>-0.2062761784</v>
      </c>
      <c r="U445" s="48">
        <v>-0.0791876316</v>
      </c>
      <c r="V445" s="31">
        <v>-0.0808615685</v>
      </c>
      <c r="W445" s="50">
        <v>-0.1390695572</v>
      </c>
      <c r="X445" s="50">
        <v>-0.1497848034</v>
      </c>
      <c r="Y445" s="48">
        <v>-0.0914168358</v>
      </c>
      <c r="Z445" s="35">
        <v>-0.0952049494</v>
      </c>
    </row>
    <row r="446" spans="1:26" s="1" customFormat="1" ht="12.75">
      <c r="A446" s="8">
        <v>25180</v>
      </c>
      <c r="B446" s="54" t="s">
        <v>356</v>
      </c>
      <c r="C446" s="59">
        <v>-0.1119426489</v>
      </c>
      <c r="D446" s="50">
        <v>-0.1156811714</v>
      </c>
      <c r="E446" s="50">
        <v>-0.1002686024</v>
      </c>
      <c r="F446" s="50">
        <v>-0.1064670086</v>
      </c>
      <c r="G446" s="50">
        <v>-0.1118776798</v>
      </c>
      <c r="H446" s="50">
        <v>-0.1118458509</v>
      </c>
      <c r="I446" s="50">
        <v>-0.0951964855</v>
      </c>
      <c r="J446" s="50">
        <v>-0.0998177528</v>
      </c>
      <c r="K446" s="50">
        <v>-0.189289093</v>
      </c>
      <c r="L446" s="50">
        <v>-0.1665079594</v>
      </c>
      <c r="M446" s="50">
        <v>-0.127853632</v>
      </c>
      <c r="N446" s="50">
        <v>-0.1101560593</v>
      </c>
      <c r="O446" s="50">
        <v>-0.1826257706</v>
      </c>
      <c r="P446" s="50">
        <v>-0.1795114279</v>
      </c>
      <c r="Q446" s="50">
        <v>-0.1737145185</v>
      </c>
      <c r="R446" s="50">
        <v>-0.1787661314</v>
      </c>
      <c r="S446" s="50">
        <v>-0.0457855463</v>
      </c>
      <c r="T446" s="50">
        <v>-0.1894438267</v>
      </c>
      <c r="U446" s="50">
        <v>-0.0636717081</v>
      </c>
      <c r="V446" s="50">
        <v>-0.0673695803</v>
      </c>
      <c r="W446" s="50">
        <v>-0.128739953</v>
      </c>
      <c r="X446" s="50">
        <v>-0.1381424665</v>
      </c>
      <c r="Y446" s="50">
        <v>-0.0829360485</v>
      </c>
      <c r="Z446" s="52">
        <v>-0.0814820528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22185</v>
      </c>
      <c r="F450" s="27">
        <v>22185</v>
      </c>
      <c r="G450" s="27">
        <v>22185</v>
      </c>
      <c r="H450" s="27">
        <v>22185</v>
      </c>
      <c r="I450" s="27">
        <v>22185</v>
      </c>
      <c r="J450" s="27">
        <v>21250</v>
      </c>
      <c r="K450" s="27">
        <v>22185</v>
      </c>
      <c r="L450" s="27">
        <v>22185</v>
      </c>
      <c r="M450" s="27">
        <v>21250</v>
      </c>
      <c r="N450" s="27">
        <v>23130</v>
      </c>
      <c r="O450" s="27">
        <v>21250</v>
      </c>
      <c r="P450" s="27">
        <v>21250</v>
      </c>
      <c r="Q450" s="27">
        <v>21250</v>
      </c>
      <c r="R450" s="27">
        <v>23130</v>
      </c>
      <c r="S450" s="27">
        <v>23082</v>
      </c>
      <c r="T450" s="27">
        <v>23095</v>
      </c>
      <c r="U450" s="27">
        <v>23095</v>
      </c>
      <c r="V450" s="27">
        <v>23095</v>
      </c>
      <c r="W450" s="27">
        <v>23082</v>
      </c>
      <c r="X450" s="27">
        <v>23082</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25055</v>
      </c>
      <c r="J451" s="25">
        <v>25050</v>
      </c>
      <c r="K451" s="25">
        <v>25055</v>
      </c>
      <c r="L451" s="25">
        <v>25055</v>
      </c>
      <c r="M451" s="25">
        <v>25055</v>
      </c>
      <c r="N451" s="25">
        <v>25055</v>
      </c>
      <c r="O451" s="25">
        <v>25055</v>
      </c>
      <c r="P451" s="25">
        <v>25055</v>
      </c>
      <c r="Q451" s="25">
        <v>25055</v>
      </c>
      <c r="R451" s="25">
        <v>25050</v>
      </c>
      <c r="S451" s="25">
        <v>25050</v>
      </c>
      <c r="T451" s="25">
        <v>25050</v>
      </c>
      <c r="U451" s="25">
        <v>25055</v>
      </c>
      <c r="V451" s="25">
        <v>25050</v>
      </c>
      <c r="W451" s="25">
        <v>25050</v>
      </c>
      <c r="X451" s="25">
        <v>25050</v>
      </c>
      <c r="Y451" s="25">
        <v>25050</v>
      </c>
      <c r="Z451" s="25">
        <v>25050</v>
      </c>
    </row>
    <row r="452" spans="1:26" s="1" customFormat="1" ht="12.75" hidden="1">
      <c r="A452" s="13"/>
      <c r="B452" s="16" t="s">
        <v>359</v>
      </c>
      <c r="C452" s="28">
        <v>0.084209919</v>
      </c>
      <c r="D452" s="28">
        <v>0.0742082</v>
      </c>
      <c r="E452" s="28">
        <v>0.080494523</v>
      </c>
      <c r="F452" s="28">
        <v>0.0796383619</v>
      </c>
      <c r="G452" s="28">
        <v>0.0744305849</v>
      </c>
      <c r="H452" s="28">
        <v>0.0762950778</v>
      </c>
      <c r="I452" s="28">
        <v>0.0722939968</v>
      </c>
      <c r="J452" s="28">
        <v>0.0705413818</v>
      </c>
      <c r="K452" s="28">
        <v>-0.00875175</v>
      </c>
      <c r="L452" s="28">
        <v>0.001237452</v>
      </c>
      <c r="M452" s="28">
        <v>0.0002013445</v>
      </c>
      <c r="N452" s="28">
        <v>0.010345459</v>
      </c>
      <c r="O452" s="28">
        <v>-0.0571815968</v>
      </c>
      <c r="P452" s="28">
        <v>-0.0508776903</v>
      </c>
      <c r="Q452" s="28">
        <v>-0.0507273674</v>
      </c>
      <c r="R452" s="28">
        <v>-0.056863904</v>
      </c>
      <c r="S452" s="28">
        <v>0.0487725139</v>
      </c>
      <c r="T452" s="28">
        <v>-0.0685536861</v>
      </c>
      <c r="U452" s="28">
        <v>0.0540111065</v>
      </c>
      <c r="V452" s="28">
        <v>0.0444737077</v>
      </c>
      <c r="W452" s="28">
        <v>0.0388736725</v>
      </c>
      <c r="X452" s="28">
        <v>0.024101615</v>
      </c>
      <c r="Y452" s="28">
        <v>0.0822467804</v>
      </c>
      <c r="Z452" s="28">
        <v>0.1057318449</v>
      </c>
    </row>
    <row r="453" spans="1:26" s="1" customFormat="1" ht="12.75" hidden="1">
      <c r="A453" s="13"/>
      <c r="B453" s="22" t="s">
        <v>360</v>
      </c>
      <c r="C453" s="23">
        <v>-0.1725999117</v>
      </c>
      <c r="D453" s="23">
        <v>-0.1750411987</v>
      </c>
      <c r="E453" s="23">
        <v>-0.1508827209</v>
      </c>
      <c r="F453" s="23">
        <v>-0.1566050053</v>
      </c>
      <c r="G453" s="23">
        <v>-0.1617366076</v>
      </c>
      <c r="H453" s="23">
        <v>-0.1637587547</v>
      </c>
      <c r="I453" s="23">
        <v>-0.1416572332</v>
      </c>
      <c r="J453" s="23">
        <v>-0.1457692385</v>
      </c>
      <c r="K453" s="23">
        <v>-0.2383161783</v>
      </c>
      <c r="L453" s="23">
        <v>-0.2315069437</v>
      </c>
      <c r="M453" s="23">
        <v>-0.1923037767</v>
      </c>
      <c r="N453" s="23">
        <v>-0.1728112698</v>
      </c>
      <c r="O453" s="23">
        <v>-0.2522909641</v>
      </c>
      <c r="P453" s="23">
        <v>-0.2466568947</v>
      </c>
      <c r="Q453" s="23">
        <v>-0.2393285036</v>
      </c>
      <c r="R453" s="23">
        <v>-0.2444665432</v>
      </c>
      <c r="S453" s="23">
        <v>-0.0952010155</v>
      </c>
      <c r="T453" s="23">
        <v>-0.2403970957</v>
      </c>
      <c r="U453" s="23">
        <v>-0.1077643633</v>
      </c>
      <c r="V453" s="23">
        <v>-0.1066849232</v>
      </c>
      <c r="W453" s="23">
        <v>-0.1782389879</v>
      </c>
      <c r="X453" s="23">
        <v>-0.1896386147</v>
      </c>
      <c r="Y453" s="23">
        <v>-0.1307445765</v>
      </c>
      <c r="Z453" s="23">
        <v>-0.1352850199</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483</v>
      </c>
      <c r="L454" s="18" t="s">
        <v>483</v>
      </c>
      <c r="M454" s="18" t="s">
        <v>484</v>
      </c>
      <c r="N454" s="18" t="s">
        <v>485</v>
      </c>
      <c r="O454" s="18" t="s">
        <v>484</v>
      </c>
      <c r="P454" s="18" t="s">
        <v>484</v>
      </c>
      <c r="Q454" s="18" t="s">
        <v>484</v>
      </c>
      <c r="R454" s="18" t="s">
        <v>485</v>
      </c>
      <c r="S454" s="18" t="s">
        <v>215</v>
      </c>
      <c r="T454" s="18" t="s">
        <v>218</v>
      </c>
      <c r="U454" s="18" t="s">
        <v>218</v>
      </c>
      <c r="V454" s="18" t="s">
        <v>218</v>
      </c>
      <c r="W454" s="18" t="s">
        <v>215</v>
      </c>
      <c r="X454" s="18" t="s">
        <v>215</v>
      </c>
      <c r="Y454" s="18" t="s">
        <v>486</v>
      </c>
      <c r="Z454" s="18" t="s">
        <v>486</v>
      </c>
    </row>
    <row r="455" spans="1:26" s="15" customFormat="1" ht="30" customHeight="1">
      <c r="A455" s="14"/>
      <c r="B455" s="20" t="s">
        <v>363</v>
      </c>
      <c r="C455" s="21" t="s">
        <v>480</v>
      </c>
      <c r="D455" s="21" t="s">
        <v>480</v>
      </c>
      <c r="E455" s="21" t="s">
        <v>480</v>
      </c>
      <c r="F455" s="21" t="s">
        <v>480</v>
      </c>
      <c r="G455" s="21" t="s">
        <v>480</v>
      </c>
      <c r="H455" s="21" t="s">
        <v>480</v>
      </c>
      <c r="I455" s="21" t="s">
        <v>487</v>
      </c>
      <c r="J455" s="21" t="s">
        <v>480</v>
      </c>
      <c r="K455" s="21" t="s">
        <v>487</v>
      </c>
      <c r="L455" s="21" t="s">
        <v>487</v>
      </c>
      <c r="M455" s="21" t="s">
        <v>487</v>
      </c>
      <c r="N455" s="21" t="s">
        <v>487</v>
      </c>
      <c r="O455" s="21" t="s">
        <v>487</v>
      </c>
      <c r="P455" s="21" t="s">
        <v>487</v>
      </c>
      <c r="Q455" s="21" t="s">
        <v>487</v>
      </c>
      <c r="R455" s="21" t="s">
        <v>480</v>
      </c>
      <c r="S455" s="21" t="s">
        <v>480</v>
      </c>
      <c r="T455" s="21" t="s">
        <v>480</v>
      </c>
      <c r="U455" s="21" t="s">
        <v>487</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2017-08-07T05:54:12Z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