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<sst xmlns="http://schemas.openxmlformats.org/spreadsheetml/2006/main" count="529" uniqueCount="487">
  <si>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</si>
  <si>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</si>
  <si>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</si>
  <si>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</si>
  <si>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</si>
  <si>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</si>
  <si>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</si>
  <si>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</si>
  <si>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</si>
  <si>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</si>
  <si>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</si>
  <si>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</si>
  <si>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</si>
  <si>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</si>
  <si>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</si>
  <si>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</si>
  <si>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</si>
  <si>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</si>
  <si>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</si>
  <si>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</si>
  <si>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</si>
  <si>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</si>
  <si>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</si>
  <si>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</si>
  <si>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</si>
  <si>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</si>
  <si>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</si>
  <si>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</si>
  <si>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</si>
  <si>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</si>
  <si>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</si>
  <si>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</si>
  <si>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</si>
  <si>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</si>
  <si>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</si>
  <si>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</si>
  <si>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</si>
  <si>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</si>
  <si>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</si>
  <si>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</si>
  <si>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</si>
  <si>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</si>
  <si>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</si>
  <si>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</si>
  <si>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</si>
  <si>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</si>
  <si>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</si>
  <si>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</si>
  <si>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</si>
  <si>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</si>
  <si>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</si>
  <si>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</si>
  <si>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</si>
  <si>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</si>
  <si>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</si>
  <si>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</si>
  <si>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</si>
  <si>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</si>
  <si>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</si>
  <si>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</si>
  <si>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</si>
  <si>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</si>
  <si>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</si>
  <si>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</si>
  <si>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</si>
  <si>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</si>
  <si>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</si>
  <si>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</si>
  <si>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</si>
  <si>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</si>
  <si>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</si>
  <si>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</si>
  <si>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</si>
  <si>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</si>
  <si>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</si>
  <si>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</si>
  <si>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</si>
  <si>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</si>
  <si>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</si>
  <si>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</si>
  <si>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</si>
  <si>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</si>
  <si>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</si>
  <si>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</si>
  <si>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</si>
  <si>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</si>
  <si>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</si>
  <si>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</si>
  <si>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</si>
  <si>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</si>
  <si>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</si>
  <si>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</si>
  <si>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</si>
  <si>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</si>
  <si>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</si>
  <si>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</si>
  <si>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</si>
  <si>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</si>
  <si>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</si>
  <si>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</si>
  <si>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</si>
  <si>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</si>
  <si>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</si>
  <si>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</si>
  <si>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</si>
  <si>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</si>
  <si>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</si>
  <si>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</si>
  <si>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</si>
  <si>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</si>
  <si>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</si>
  <si>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</si>
  <si>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</si>
  <si>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</si>
  <si>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</si>
  <si>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</si>
  <si>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</si>
  <si>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</si>
  <si>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</si>
  <si>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</si>
  <si>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</si>
  <si>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</si>
  <si>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</si>
  <si>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</si>
  <si>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</si>
  <si>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</si>
  <si>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</si>
  <si>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</si>
  <si>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</si>
  <si>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</si>
  <si>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</si>
  <si>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</si>
  <si>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</si>
  <si>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</si>
  <si>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</si>
  <si>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</si>
  <si>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</si>
  <si>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</si>
  <si>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</si>
  <si>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</si>
  <si>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</si>
  <si>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</si>
  <si>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</si>
  <si>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</si>
  <si>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</si>
  <si>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</si>
  <si>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</si>
  <si>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</si>
  <si>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</si>
  <si>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</si>
  <si>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</si>
  <si>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</si>
  <si>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</si>
  <si>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</si>
  <si>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</si>
  <si>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</si>
  <si>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</si>
  <si>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</si>
  <si>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</si>
  <si>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</si>
  <si>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</si>
  <si>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</si>
  <si>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</si>
  <si>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</si>
  <si>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</si>
  <si>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</si>
  <si>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</si>
  <si>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</si>
  <si>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</si>
  <si>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</si>
  <si>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</si>
  <si>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</si>
  <si>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</si>
  <si>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</si>
  <si>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</si>
  <si>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</si>
  <si>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</si>
  <si>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</si>
  <si>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</si>
  <si>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</si>
  <si>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</si>
  <si>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</si>
  <si>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</si>
  <si>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</si>
  <si>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</si>
  <si>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</si>
  <si>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</si>
  <si>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</si>
  <si>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</si>
  <si>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</si>
  <si>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</si>
  <si>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</si>
  <si>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</si>
  <si>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</si>
  <si>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</si>
  <si>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</si>
  <si>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</si>
  <si>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</si>
  <si>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</si>
  <si>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</si>
  <si>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</si>
  <si>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</si>
  <si>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</si>
  <si>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</si>
  <si>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</si>
  <si>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</si>
  <si>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</si>
  <si>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</si>
  <si>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</si>
  <si>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</si>
  <si>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</si>
  <si>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</si>
  <si>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</si>
  <si>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</si>
  <si>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</si>
  <si>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</si>
  <si>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</si>
  <si>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</si>
  <si>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</si>
  <si>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</si>
  <si>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</si>
  <si>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</si>
  <si>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</si>
  <si>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</si>
  <si>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</si>
  <si>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</si>
  <si>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</si>
  <si>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</si>
  <si>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</si>
  <si>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</si>
  <si>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</si>
  <si>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</si>
  <si>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</si>
  <si>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</si>
  <si>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</si>
  <si>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</si>
  <si>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</si>
  <si>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</si>
  <si>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</si>
  <si>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</si>
  <si>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</si>
  <si>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</si>
  <si>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</si>
  <si>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</si>
  <si>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</si>
  <si>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</si>
  <si>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</si>
  <si>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</si>
  <si>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</si>
  <si>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</si>
  <si>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</si>
  <si>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</si>
  <si>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</si>
  <si>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</si>
  <si>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</si>
  <si>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</si>
  <si>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</si>
  <si>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</si>
  <si>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</si>
  <si>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</si>
  <si>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</si>
  <si>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</si>
  <si>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</si>
  <si>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</si>
  <si>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</si>
  <si>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</si>
  <si>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</si>
  <si>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</si>
  <si>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</si>
  <si>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</si>
  <si>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</si>
  <si>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</si>
  <si>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</si>
  <si>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</si>
  <si>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</si>
  <si>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</si>
  <si>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</si>
  <si>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</si>
  <si>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</si>
  <si>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</si>
  <si>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</si>
  <si>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</si>
  <si>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</si>
  <si>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</si>
  <si>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</si>
  <si>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</si>
  <si>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</si>
  <si>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</si>
  <si>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</si>
  <si>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</si>
  <si>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</si>
  <si>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</si>
  <si>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</si>
  <si>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</si>
  <si>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</si>
  <si>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</si>
  <si>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</si>
  <si>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</si>
  <si>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</si>
  <si>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</si>
  <si>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</si>
  <si>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</si>
  <si>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</si>
  <si>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</si>
  <si>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</si>
  <si>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</si>
  <si>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</si>
  <si>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</si>
  <si>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</si>
  <si>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</si>
  <si>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</si>
  <si>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</si>
  <si>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</si>
  <si>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</si>
  <si>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</si>
  <si>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</si>
  <si>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</si>
  <si>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</si>
  <si>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</si>
  <si>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</si>
  <si>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</si>
  <si>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</si>
  <si>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</si>
  <si>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</si>
  <si>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</si>
  <si>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</si>
  <si>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</si>
  <si>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</si>
  <si>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</si>
  <si>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</si>
  <si>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</si>
  <si>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</si>
  <si>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</si>
  <si>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</si>
  <si>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</si>
  <si>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</si>
  <si>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</si>
  <si>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</si>
  <si>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</si>
  <si>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</si>
  <si>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</si>
  <si>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</si>
  <si>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</si>
  <si>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</si>
  <si>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</si>
  <si>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</si>
  <si>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</si>
  <si>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</si>
  <si>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</si>
  <si>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</si>
  <si>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</si>
  <si>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</si>
  <si>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</si>
  <si>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</si>
  <si>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</si>
  <si>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</si>
  <si>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</si>
  <si>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</si>
  <si>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</si>
  <si>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</si>
  <si>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</si>
  <si>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</si>
  <si>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</si>
  <si>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</si>
  <si>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</si>
  <si>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</si>
  <si>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</si>
  <si>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</si>
  <si>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</si>
  <si>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</si>
  <si>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</si>
  <si>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</si>
  <si>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</si>
  <si>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</si>
  <si>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</si>
  <si>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</si>
  <si>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</si>
  <si>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</si>
  <si>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</si>
  <si>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</si>
  <si>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</si>
  <si>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</si>
  <si>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</si>
  <si>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</si>
  <si>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</si>
  <si>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</si>
  <si>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</si>
  <si>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</si>
  <si>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</si>
  <si>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</si>
  <si>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</si>
  <si>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</si>
  <si>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</si>
  <si>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</si>
  <si>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</si>
  <si>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</si>
  <si>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</si>
  <si>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</si>
  <si>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</si>
  <si>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</si>
  <si>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</si>
  <si>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</si>
  <si>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</si>
  <si>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</si>
  <si>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</si>
  <si>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</si>
  <si>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</si>
  <si>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</si>
  <si>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</si>
  <si>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</si>
  <si>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</si>
  <si>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</si>
  <si>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</si>
  <si>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</si>
  <si>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</si>
  <si>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</si>
  <si>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</si>
  <si>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</si>
  <si>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</si>
  <si>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</si>
  <si>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</si>
  <si>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</si>
  <si>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</si>
  <si>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</si>
  <si>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</si>
  <si>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</si>
  <si>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</si>
  <si>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</si>
  <si>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</si>
  <si>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</si>
  <si>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</si>
  <si>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</si>
  <si>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</si>
  <si>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</si>
  <si>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</si>
  <si>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</si>
  <si>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</si>
  <si>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</si>
  <si>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</si>
  <si>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</si>
  <si>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</si>
  <si>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</si>
  <si>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</si>
  <si>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</si>
  <si>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</si>
  <si>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</si>
  <si>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</si>
  <si>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</si>
  <si>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</si>
  <si>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</si>
  <si>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</si>
  <si>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</si>
  <si>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</si>
  <si>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</si>
  <si>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</si>
  <si>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</si>
  <si>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</si>
  <si>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</si>
  <si>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</si>
  <si>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</si>
  <si>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</si>
  <si>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</si>
  <si>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</si>
  <si>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</si>
  <si>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</si>
  <si>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</si>
  <si>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</si>
  <si>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</si>
  <si>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</si>
  <si>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</si>
  <si>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</si>
  <si>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</si>
  <si>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</si>
  <si>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</si>
  <si>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</si>
  <si>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</si>
  <si>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</si>
  <si>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</si>
  <si>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</si>
  <si>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</si>
  <si>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</si>
  <si>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</si>
  <si>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7/8/2017</t>
  </si>
  <si>
    <t>PUENTES (400 kV)</t>
  </si>
  <si>
    <t>MEQUINE (220 kV)</t>
  </si>
  <si>
    <t>SANGÜES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</si>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</sst>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42952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0.0074663162</v>
      </c>
      <c r="D8" s="33">
        <v>0.0038745999</v>
      </c>
      <c r="E8" s="33">
        <v>-0.0117044449</v>
      </c>
      <c r="F8" s="33">
        <v>-0.0053733587</v>
      </c>
      <c r="G8" s="33">
        <v>-0.0094810724</v>
      </c>
      <c r="H8" s="33">
        <v>-0.000551343</v>
      </c>
      <c r="I8" s="33">
        <v>-0.0050581694</v>
      </c>
      <c r="J8" s="33">
        <v>-0.005690217</v>
      </c>
      <c r="K8" s="33">
        <v>-0.0091357231</v>
      </c>
      <c r="L8" s="33">
        <v>-0.0094608068</v>
      </c>
      <c r="M8" s="33">
        <v>-0.02041471</v>
      </c>
      <c r="N8" s="33">
        <v>-0.0126793385</v>
      </c>
      <c r="O8" s="33">
        <v>-0.0077060461</v>
      </c>
      <c r="P8" s="33">
        <v>-0.0032515526</v>
      </c>
      <c r="Q8" s="33">
        <v>-0.0313311815</v>
      </c>
      <c r="R8" s="33">
        <v>0.0063403249</v>
      </c>
      <c r="S8" s="33">
        <v>0.0009678602</v>
      </c>
      <c r="T8" s="33">
        <v>0.009221673</v>
      </c>
      <c r="U8" s="33">
        <v>0.0049629211</v>
      </c>
      <c r="V8" s="33"/>
      <c r="W8" s="33">
        <v>-0.0032448769</v>
      </c>
      <c r="X8" s="33"/>
      <c r="Y8" s="33">
        <v>0.0033014417</v>
      </c>
      <c r="Z8" s="34">
        <v>0.0113798976</v>
      </c>
    </row>
    <row r="9" spans="1:26" s="1" customFormat="1" ht="12.75">
      <c r="A9" s="8">
        <v>11005</v>
      </c>
      <c r="B9" s="54" t="s">
        <v>4</v>
      </c>
      <c r="C9" s="59">
        <v>0.0195602775</v>
      </c>
      <c r="D9" s="31">
        <v>0.0010982752</v>
      </c>
      <c r="E9" s="31">
        <v>-0.0031778812</v>
      </c>
      <c r="F9" s="31">
        <v>0.00113976</v>
      </c>
      <c r="G9" s="31">
        <v>-0.0002282858</v>
      </c>
      <c r="H9" s="31">
        <v>0.00454247</v>
      </c>
      <c r="I9" s="31">
        <v>0.0016087294</v>
      </c>
      <c r="J9" s="31">
        <v>-0.0062550306</v>
      </c>
      <c r="K9" s="31">
        <v>-0.0025740862</v>
      </c>
      <c r="L9" s="31">
        <v>-0.0078064203</v>
      </c>
      <c r="M9" s="31">
        <v>-0.013908267</v>
      </c>
      <c r="N9" s="31">
        <v>-0.0076651573</v>
      </c>
      <c r="O9" s="31">
        <v>-0.0027000904</v>
      </c>
      <c r="P9" s="31">
        <v>0.0047802329</v>
      </c>
      <c r="Q9" s="31">
        <v>-0.0318558216</v>
      </c>
      <c r="R9" s="31">
        <v>0.0143815875</v>
      </c>
      <c r="S9" s="31">
        <v>0.0127029419</v>
      </c>
      <c r="T9" s="31">
        <v>0.0163033009</v>
      </c>
      <c r="U9" s="31">
        <v>0.0114740133</v>
      </c>
      <c r="V9" s="31"/>
      <c r="W9" s="31">
        <v>0.010276854</v>
      </c>
      <c r="X9" s="31"/>
      <c r="Y9" s="31">
        <v>0.0169409513</v>
      </c>
      <c r="Z9" s="35">
        <v>0.0213087797</v>
      </c>
    </row>
    <row r="10" spans="1:26" s="1" customFormat="1" ht="12.75">
      <c r="A10" s="8">
        <v>51005</v>
      </c>
      <c r="B10" s="54" t="s">
        <v>5</v>
      </c>
      <c r="C10" s="59">
        <v>0.0195090175</v>
      </c>
      <c r="D10" s="31">
        <v>0.0010466576</v>
      </c>
      <c r="E10" s="31">
        <v>-0.003234148</v>
      </c>
      <c r="F10" s="31">
        <v>0.001086235</v>
      </c>
      <c r="G10" s="31">
        <v>-0.0002852678</v>
      </c>
      <c r="H10" s="31">
        <v>0.0044861436</v>
      </c>
      <c r="I10" s="31">
        <v>0.0015535951</v>
      </c>
      <c r="J10" s="31">
        <v>-0.0063114166</v>
      </c>
      <c r="K10" s="31">
        <v>-0.00263381</v>
      </c>
      <c r="L10" s="31">
        <v>-0.0078588724</v>
      </c>
      <c r="M10" s="31">
        <v>-0.0139592886</v>
      </c>
      <c r="N10" s="31">
        <v>-0.0077164173</v>
      </c>
      <c r="O10" s="31">
        <v>-0.0027503967</v>
      </c>
      <c r="P10" s="31">
        <v>0.0047255754</v>
      </c>
      <c r="Q10" s="31">
        <v>-0.031914711</v>
      </c>
      <c r="R10" s="31">
        <v>0.0143275261</v>
      </c>
      <c r="S10" s="31">
        <v>0.0126478076</v>
      </c>
      <c r="T10" s="31">
        <v>0.0162498951</v>
      </c>
      <c r="U10" s="31">
        <v>0.0114169121</v>
      </c>
      <c r="V10" s="31"/>
      <c r="W10" s="31">
        <v>0.0102216601</v>
      </c>
      <c r="X10" s="31"/>
      <c r="Y10" s="31">
        <v>0.0168899298</v>
      </c>
      <c r="Z10" s="35">
        <v>0.0212560296</v>
      </c>
    </row>
    <row r="11" spans="1:26" s="1" customFormat="1" ht="12.75">
      <c r="A11" s="8">
        <v>11010</v>
      </c>
      <c r="B11" s="54" t="s">
        <v>6</v>
      </c>
      <c r="C11" s="59">
        <v>0.0142598748</v>
      </c>
      <c r="D11" s="31">
        <v>-0.0006994009</v>
      </c>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0.0196513534</v>
      </c>
      <c r="D12" s="31">
        <v>0.0017774105</v>
      </c>
      <c r="E12" s="31">
        <v>-0.0025725365</v>
      </c>
      <c r="F12" s="31">
        <v>0.0018279552</v>
      </c>
      <c r="G12" s="31">
        <v>0.0003610253</v>
      </c>
      <c r="H12" s="31">
        <v>0.005188942</v>
      </c>
      <c r="I12" s="31">
        <v>0.0023311973</v>
      </c>
      <c r="J12" s="31">
        <v>-0.0053275824</v>
      </c>
      <c r="K12" s="31">
        <v>-0.0019150972</v>
      </c>
      <c r="L12" s="31">
        <v>-0.0071562529</v>
      </c>
      <c r="M12" s="31">
        <v>-0.0130757093</v>
      </c>
      <c r="N12" s="31">
        <v>-0.0069665909</v>
      </c>
      <c r="O12" s="31">
        <v>-0.0018743277</v>
      </c>
      <c r="P12" s="31">
        <v>0.0057467222</v>
      </c>
      <c r="Q12" s="31">
        <v>-0.0305939913</v>
      </c>
      <c r="R12" s="31">
        <v>0.0155208111</v>
      </c>
      <c r="S12" s="31">
        <v>0.0138314366</v>
      </c>
      <c r="T12" s="31">
        <v>0.0176021457</v>
      </c>
      <c r="U12" s="31">
        <v>0.0129623413</v>
      </c>
      <c r="V12" s="31"/>
      <c r="W12" s="31">
        <v>0.0116593838</v>
      </c>
      <c r="X12" s="31"/>
      <c r="Y12" s="31">
        <v>0.0183631182</v>
      </c>
      <c r="Z12" s="35">
        <v>0.0231224895</v>
      </c>
    </row>
    <row r="13" spans="1:26" s="1" customFormat="1" ht="12.75">
      <c r="A13" s="39">
        <v>11015</v>
      </c>
      <c r="B13" s="55" t="s">
        <v>7</v>
      </c>
      <c r="C13" s="60">
        <v>0.009606123</v>
      </c>
      <c r="D13" s="37">
        <v>-0.0066742897</v>
      </c>
      <c r="E13" s="37">
        <v>-0.0080344677</v>
      </c>
      <c r="F13" s="37">
        <v>-0.0041013956</v>
      </c>
      <c r="G13" s="37">
        <v>-0.0081636906</v>
      </c>
      <c r="H13" s="37">
        <v>-0.0032885075</v>
      </c>
      <c r="I13" s="37">
        <v>-0.005756259</v>
      </c>
      <c r="J13" s="37">
        <v>-0.0130623579</v>
      </c>
      <c r="K13" s="37">
        <v>-0.012589097</v>
      </c>
      <c r="L13" s="37">
        <v>-0.0175420046</v>
      </c>
      <c r="M13" s="37">
        <v>-0.0252678394</v>
      </c>
      <c r="N13" s="37">
        <v>-0.0171488523</v>
      </c>
      <c r="O13" s="37">
        <v>-0.0152744055</v>
      </c>
      <c r="P13" s="37">
        <v>-0.010594368</v>
      </c>
      <c r="Q13" s="37">
        <v>-0.0523320436</v>
      </c>
      <c r="R13" s="37">
        <v>-0.0023401976</v>
      </c>
      <c r="S13" s="37">
        <v>-0.0058550835</v>
      </c>
      <c r="T13" s="37">
        <v>-0.0044807196</v>
      </c>
      <c r="U13" s="37">
        <v>-0.0076053143</v>
      </c>
      <c r="V13" s="37"/>
      <c r="W13" s="37">
        <v>-0.0078445673</v>
      </c>
      <c r="X13" s="37"/>
      <c r="Y13" s="37">
        <v>-0.0003473759</v>
      </c>
      <c r="Z13" s="38">
        <v>0.0021011829</v>
      </c>
    </row>
    <row r="14" spans="1:26" s="1" customFormat="1" ht="12.75">
      <c r="A14" s="8">
        <v>11020</v>
      </c>
      <c r="B14" s="54" t="s">
        <v>8</v>
      </c>
      <c r="C14" s="59">
        <v>0.0118806362</v>
      </c>
      <c r="D14" s="31">
        <v>-0.0010284185</v>
      </c>
      <c r="E14" s="31">
        <v>-0.0061463118</v>
      </c>
      <c r="F14" s="31">
        <v>-0.0008375645</v>
      </c>
      <c r="G14" s="31">
        <v>-0.0030823946</v>
      </c>
      <c r="H14" s="31">
        <v>0.0026930571</v>
      </c>
      <c r="I14" s="31">
        <v>-0.001049161</v>
      </c>
      <c r="J14" s="31">
        <v>-0.0066604614</v>
      </c>
      <c r="K14" s="31">
        <v>-0.0050722361</v>
      </c>
      <c r="L14" s="31">
        <v>-0.0089597702</v>
      </c>
      <c r="M14" s="31">
        <v>-0.0168204308</v>
      </c>
      <c r="N14" s="31">
        <v>-0.0107355118</v>
      </c>
      <c r="O14" s="31">
        <v>-0.0067256689</v>
      </c>
      <c r="P14" s="31">
        <v>-0.0017805099</v>
      </c>
      <c r="Q14" s="31">
        <v>-0.0408630371</v>
      </c>
      <c r="R14" s="31">
        <v>0.0052134395</v>
      </c>
      <c r="S14" s="31">
        <v>0.0018824339</v>
      </c>
      <c r="T14" s="31">
        <v>0.0066987872</v>
      </c>
      <c r="U14" s="31">
        <v>0.0032041073</v>
      </c>
      <c r="V14" s="31"/>
      <c r="W14" s="31">
        <v>-0.0006300211</v>
      </c>
      <c r="X14" s="31"/>
      <c r="Y14" s="31">
        <v>0.0041206479</v>
      </c>
      <c r="Z14" s="35">
        <v>0.0097574592</v>
      </c>
    </row>
    <row r="15" spans="1:26" s="1" customFormat="1" ht="12.75">
      <c r="A15" s="8">
        <v>11025</v>
      </c>
      <c r="B15" s="54" t="s">
        <v>9</v>
      </c>
      <c r="C15" s="59">
        <v>0.0113895535</v>
      </c>
      <c r="D15" s="31">
        <v>-0.0014179945</v>
      </c>
      <c r="E15" s="31">
        <v>-0.0064375401</v>
      </c>
      <c r="F15" s="31">
        <v>-0.0011066198</v>
      </c>
      <c r="G15" s="31">
        <v>-0.0033841133</v>
      </c>
      <c r="H15" s="31">
        <v>0.0024020076</v>
      </c>
      <c r="I15" s="31">
        <v>-0.0013215542</v>
      </c>
      <c r="J15" s="31">
        <v>-0.0068770647</v>
      </c>
      <c r="K15" s="31">
        <v>-0.0052683353</v>
      </c>
      <c r="L15" s="31">
        <v>-0.009122014</v>
      </c>
      <c r="M15" s="31">
        <v>-0.0170118809</v>
      </c>
      <c r="N15" s="31">
        <v>-0.0109040737</v>
      </c>
      <c r="O15" s="31">
        <v>-0.0069466829</v>
      </c>
      <c r="P15" s="31">
        <v>-0.0020389557</v>
      </c>
      <c r="Q15" s="31">
        <v>-0.0412516594</v>
      </c>
      <c r="R15" s="31">
        <v>0.0049337745</v>
      </c>
      <c r="S15" s="31">
        <v>0.0016124845</v>
      </c>
      <c r="T15" s="31">
        <v>0.0064169168</v>
      </c>
      <c r="U15" s="31">
        <v>0.0029694438</v>
      </c>
      <c r="V15" s="31"/>
      <c r="W15" s="31">
        <v>-0.0008291006</v>
      </c>
      <c r="X15" s="31"/>
      <c r="Y15" s="31">
        <v>0.0039001107</v>
      </c>
      <c r="Z15" s="35">
        <v>0.0095054507</v>
      </c>
    </row>
    <row r="16" spans="1:26" s="1" customFormat="1" ht="12.75">
      <c r="A16" s="8">
        <v>11030</v>
      </c>
      <c r="B16" s="54" t="s">
        <v>10</v>
      </c>
      <c r="C16" s="59">
        <v>0.0116268396</v>
      </c>
      <c r="D16" s="31">
        <v>0.0026788712</v>
      </c>
      <c r="E16" s="31">
        <v>-0.005813241</v>
      </c>
      <c r="F16" s="31">
        <v>-0.001532197</v>
      </c>
      <c r="G16" s="31">
        <v>-0.004463315</v>
      </c>
      <c r="H16" s="31">
        <v>0.0022832751</v>
      </c>
      <c r="I16" s="31">
        <v>-0.0022882223</v>
      </c>
      <c r="J16" s="31">
        <v>-0.0065404177</v>
      </c>
      <c r="K16" s="31">
        <v>-0.0080536604</v>
      </c>
      <c r="L16" s="31">
        <v>-0.0119521618</v>
      </c>
      <c r="M16" s="31">
        <v>-0.020321846</v>
      </c>
      <c r="N16" s="31">
        <v>-0.0149737597</v>
      </c>
      <c r="O16" s="31">
        <v>-0.0101358891</v>
      </c>
      <c r="P16" s="31">
        <v>-0.0059008598</v>
      </c>
      <c r="Q16" s="31">
        <v>-0.0435938835</v>
      </c>
      <c r="R16" s="31">
        <v>0.0001020432</v>
      </c>
      <c r="S16" s="31">
        <v>-0.0018593073</v>
      </c>
      <c r="T16" s="31">
        <v>0.0042400956</v>
      </c>
      <c r="U16" s="31">
        <v>0.0004987121</v>
      </c>
      <c r="V16" s="31"/>
      <c r="W16" s="31">
        <v>-0.0053665638</v>
      </c>
      <c r="X16" s="31"/>
      <c r="Y16" s="31">
        <v>-0.0009865761</v>
      </c>
      <c r="Z16" s="35">
        <v>0.0067116618</v>
      </c>
    </row>
    <row r="17" spans="1:26" s="1" customFormat="1" ht="12.75">
      <c r="A17" s="8">
        <v>11035</v>
      </c>
      <c r="B17" s="54" t="s">
        <v>11</v>
      </c>
      <c r="C17" s="59">
        <v>0.015049696</v>
      </c>
      <c r="D17" s="31">
        <v>0.0057325959</v>
      </c>
      <c r="E17" s="31">
        <v>-0.00253582</v>
      </c>
      <c r="F17" s="31">
        <v>0.0019674897</v>
      </c>
      <c r="G17" s="31">
        <v>-0.0014183521</v>
      </c>
      <c r="H17" s="31">
        <v>0.0049102902</v>
      </c>
      <c r="I17" s="31">
        <v>-0.0001072884</v>
      </c>
      <c r="J17" s="31">
        <v>-0.0055226088</v>
      </c>
      <c r="K17" s="31">
        <v>-0.0078881979</v>
      </c>
      <c r="L17" s="31">
        <v>-0.0138252974</v>
      </c>
      <c r="M17" s="31">
        <v>-0.0213811398</v>
      </c>
      <c r="N17" s="31">
        <v>-0.0157241821</v>
      </c>
      <c r="O17" s="31">
        <v>-0.0099761486</v>
      </c>
      <c r="P17" s="31">
        <v>-0.0055631399</v>
      </c>
      <c r="Q17" s="31">
        <v>-0.0440398455</v>
      </c>
      <c r="R17" s="31">
        <v>-0.002015233</v>
      </c>
      <c r="S17" s="31">
        <v>-0.0041068792</v>
      </c>
      <c r="T17" s="31">
        <v>0.0017849803</v>
      </c>
      <c r="U17" s="31">
        <v>-0.0027331114</v>
      </c>
      <c r="V17" s="31"/>
      <c r="W17" s="31">
        <v>-0.0081647635</v>
      </c>
      <c r="X17" s="31"/>
      <c r="Y17" s="31">
        <v>-0.0035449266</v>
      </c>
      <c r="Z17" s="35">
        <v>0.0043170452</v>
      </c>
    </row>
    <row r="18" spans="1:26" s="1" customFormat="1" ht="12.75">
      <c r="A18" s="39">
        <v>11040</v>
      </c>
      <c r="B18" s="55" t="s">
        <v>12</v>
      </c>
      <c r="C18" s="60">
        <v>0.0208095908</v>
      </c>
      <c r="D18" s="37">
        <v>0.0011283755</v>
      </c>
      <c r="E18" s="37">
        <v>-0.0038425922</v>
      </c>
      <c r="F18" s="37">
        <v>0.0005938411</v>
      </c>
      <c r="G18" s="37">
        <v>-0.0005457401</v>
      </c>
      <c r="H18" s="37">
        <v>0.0041906834</v>
      </c>
      <c r="I18" s="37">
        <v>0.0015717745</v>
      </c>
      <c r="J18" s="37">
        <v>-0.0060399771</v>
      </c>
      <c r="K18" s="37">
        <v>-0.0024393797</v>
      </c>
      <c r="L18" s="37">
        <v>-0.0083557367</v>
      </c>
      <c r="M18" s="37">
        <v>-0.0149419308</v>
      </c>
      <c r="N18" s="37">
        <v>-0.0078246593</v>
      </c>
      <c r="O18" s="37">
        <v>-0.0030684471</v>
      </c>
      <c r="P18" s="37">
        <v>0.0036075711</v>
      </c>
      <c r="Q18" s="37">
        <v>-0.0342162848</v>
      </c>
      <c r="R18" s="37">
        <v>0.013407588</v>
      </c>
      <c r="S18" s="37">
        <v>0.0117383599</v>
      </c>
      <c r="T18" s="37">
        <v>0.0148862004</v>
      </c>
      <c r="U18" s="37">
        <v>0.0102952123</v>
      </c>
      <c r="V18" s="37"/>
      <c r="W18" s="37">
        <v>0.0093653202</v>
      </c>
      <c r="X18" s="37"/>
      <c r="Y18" s="37">
        <v>0.0157594085</v>
      </c>
      <c r="Z18" s="38">
        <v>0.0193204284</v>
      </c>
    </row>
    <row r="19" spans="1:26" s="1" customFormat="1" ht="12.75">
      <c r="A19" s="8">
        <v>11045</v>
      </c>
      <c r="B19" s="54" t="s">
        <v>13</v>
      </c>
      <c r="C19" s="59">
        <v>0.0117505193</v>
      </c>
      <c r="D19" s="31">
        <v>-0.0012438297</v>
      </c>
      <c r="E19" s="31">
        <v>-0.0062580109</v>
      </c>
      <c r="F19" s="31">
        <v>-0.0008357763</v>
      </c>
      <c r="G19" s="31">
        <v>-0.0030601025</v>
      </c>
      <c r="H19" s="31">
        <v>0.0026959777</v>
      </c>
      <c r="I19" s="31">
        <v>-0.001029253</v>
      </c>
      <c r="J19" s="31">
        <v>-0.0066713095</v>
      </c>
      <c r="K19" s="31">
        <v>-0.0050067902</v>
      </c>
      <c r="L19" s="31">
        <v>-0.0088838339</v>
      </c>
      <c r="M19" s="31">
        <v>-0.0167320967</v>
      </c>
      <c r="N19" s="31">
        <v>-0.0106363297</v>
      </c>
      <c r="O19" s="31">
        <v>-0.0066561699</v>
      </c>
      <c r="P19" s="31">
        <v>-0.001696825</v>
      </c>
      <c r="Q19" s="31">
        <v>-0.0408216715</v>
      </c>
      <c r="R19" s="31">
        <v>0.0053068995</v>
      </c>
      <c r="S19" s="31">
        <v>0.0018098354</v>
      </c>
      <c r="T19" s="31">
        <v>0.0066138506</v>
      </c>
      <c r="U19" s="31">
        <v>0.003159523</v>
      </c>
      <c r="V19" s="31"/>
      <c r="W19" s="31">
        <v>-0.0006760359</v>
      </c>
      <c r="X19" s="31"/>
      <c r="Y19" s="31">
        <v>0.0040515661</v>
      </c>
      <c r="Z19" s="35">
        <v>0.009676218</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0.0280783772</v>
      </c>
      <c r="D21" s="31">
        <v>0.0079129934</v>
      </c>
      <c r="E21" s="31">
        <v>0.0037409663</v>
      </c>
      <c r="F21" s="31">
        <v>0.0077059865</v>
      </c>
      <c r="G21" s="31">
        <v>0.0068194866</v>
      </c>
      <c r="H21" s="31">
        <v>0.0111482739</v>
      </c>
      <c r="I21" s="31">
        <v>0.0079846382</v>
      </c>
      <c r="J21" s="31">
        <v>-0.000602603</v>
      </c>
      <c r="K21" s="31">
        <v>0.004190743</v>
      </c>
      <c r="L21" s="31">
        <v>-0.0007663965</v>
      </c>
      <c r="M21" s="31">
        <v>-0.0073890686</v>
      </c>
      <c r="N21" s="31">
        <v>-0.0008100271</v>
      </c>
      <c r="O21" s="31">
        <v>0.0037043691</v>
      </c>
      <c r="P21" s="31">
        <v>0.0105838776</v>
      </c>
      <c r="Q21" s="31">
        <v>-0.0266679525</v>
      </c>
      <c r="R21" s="31">
        <v>0.0195569396</v>
      </c>
      <c r="S21" s="31">
        <v>0.0179284811</v>
      </c>
      <c r="T21" s="31">
        <v>0.0209655166</v>
      </c>
      <c r="U21" s="31">
        <v>0.0155608654</v>
      </c>
      <c r="V21" s="31"/>
      <c r="W21" s="31">
        <v>0.0146650076</v>
      </c>
      <c r="X21" s="31"/>
      <c r="Y21" s="31">
        <v>0.0211667418</v>
      </c>
      <c r="Z21" s="35">
        <v>0.024232626</v>
      </c>
    </row>
    <row r="22" spans="1:26" s="1" customFormat="1" ht="12.75">
      <c r="A22" s="8">
        <v>11065</v>
      </c>
      <c r="B22" s="54" t="s">
        <v>364</v>
      </c>
      <c r="C22" s="59">
        <v>0.0144534707</v>
      </c>
      <c r="D22" s="31">
        <v>0.0047667623</v>
      </c>
      <c r="E22" s="31">
        <v>-0.0032137632</v>
      </c>
      <c r="F22" s="31">
        <v>0.0011912584</v>
      </c>
      <c r="G22" s="31">
        <v>-0.0022226572</v>
      </c>
      <c r="H22" s="31">
        <v>0.0040521026</v>
      </c>
      <c r="I22" s="31">
        <v>-0.0009388924</v>
      </c>
      <c r="J22" s="31">
        <v>-0.0064378977</v>
      </c>
      <c r="K22" s="31">
        <v>-0.0084556341</v>
      </c>
      <c r="L22" s="31">
        <v>-0.0142878294</v>
      </c>
      <c r="M22" s="31">
        <v>-0.0216834545</v>
      </c>
      <c r="N22" s="31">
        <v>-0.016023159</v>
      </c>
      <c r="O22" s="31">
        <v>-0.0102006197</v>
      </c>
      <c r="P22" s="31">
        <v>-0.0055217743</v>
      </c>
      <c r="Q22" s="31">
        <v>-0.0437155962</v>
      </c>
      <c r="R22" s="31">
        <v>-0.0012675524</v>
      </c>
      <c r="S22" s="31">
        <v>-0.00337255</v>
      </c>
      <c r="T22" s="31">
        <v>0.002430439</v>
      </c>
      <c r="U22" s="31">
        <v>-0.0021586418</v>
      </c>
      <c r="V22" s="31"/>
      <c r="W22" s="31">
        <v>-0.0072827339</v>
      </c>
      <c r="X22" s="31"/>
      <c r="Y22" s="31">
        <v>-0.0025718212</v>
      </c>
      <c r="Z22" s="35">
        <v>0.005287528</v>
      </c>
    </row>
    <row r="23" spans="1:26" s="1" customFormat="1" ht="12.75">
      <c r="A23" s="39">
        <v>11070</v>
      </c>
      <c r="B23" s="55" t="s">
        <v>365</v>
      </c>
      <c r="C23" s="60">
        <v>0.0076051354</v>
      </c>
      <c r="D23" s="37">
        <v>-0.0057234764</v>
      </c>
      <c r="E23" s="37">
        <v>-0.0083441734</v>
      </c>
      <c r="F23" s="37">
        <v>-0.0037181377</v>
      </c>
      <c r="G23" s="37">
        <v>-0.0064216852</v>
      </c>
      <c r="H23" s="37">
        <v>-0.0010370016</v>
      </c>
      <c r="I23" s="37">
        <v>-0.004350543</v>
      </c>
      <c r="J23" s="37">
        <v>-0.0102254152</v>
      </c>
      <c r="K23" s="37">
        <v>-0.0079638958</v>
      </c>
      <c r="L23" s="37">
        <v>-0.0123406649</v>
      </c>
      <c r="M23" s="37">
        <v>-0.0200805664</v>
      </c>
      <c r="N23" s="37">
        <v>-0.0131360292</v>
      </c>
      <c r="O23" s="37">
        <v>-0.0100041628</v>
      </c>
      <c r="P23" s="37">
        <v>-0.0054622889</v>
      </c>
      <c r="Q23" s="37">
        <v>-0.0470824242</v>
      </c>
      <c r="R23" s="37">
        <v>0.0009500384</v>
      </c>
      <c r="S23" s="37">
        <v>-0.0022507906</v>
      </c>
      <c r="T23" s="37">
        <v>0.0012071133</v>
      </c>
      <c r="U23" s="37">
        <v>-0.0025323629</v>
      </c>
      <c r="V23" s="37"/>
      <c r="W23" s="37">
        <v>-0.0049777031</v>
      </c>
      <c r="X23" s="37"/>
      <c r="Y23" s="37">
        <v>0.0007487535</v>
      </c>
      <c r="Z23" s="38">
        <v>0.0050794482</v>
      </c>
    </row>
    <row r="24" spans="1:26" s="1" customFormat="1" ht="12.75">
      <c r="A24" s="8">
        <v>11075</v>
      </c>
      <c r="B24" s="54" t="s">
        <v>15</v>
      </c>
      <c r="C24" s="59">
        <v>0.0096786618</v>
      </c>
      <c r="D24" s="31">
        <v>0.0039294958</v>
      </c>
      <c r="E24" s="31">
        <v>-0.0082980394</v>
      </c>
      <c r="F24" s="31">
        <v>-0.0026744604</v>
      </c>
      <c r="G24" s="31">
        <v>-0.0061511993</v>
      </c>
      <c r="H24" s="31">
        <v>0.001881063</v>
      </c>
      <c r="I24" s="31">
        <v>-0.0026544333</v>
      </c>
      <c r="J24" s="31">
        <v>-0.0043866634</v>
      </c>
      <c r="K24" s="31">
        <v>-0.006608367</v>
      </c>
      <c r="L24" s="31">
        <v>-0.0078709126</v>
      </c>
      <c r="M24" s="31">
        <v>-0.0178996325</v>
      </c>
      <c r="N24" s="31">
        <v>-0.0122799873</v>
      </c>
      <c r="O24" s="31">
        <v>-0.0073926449</v>
      </c>
      <c r="P24" s="31">
        <v>-0.0032783747</v>
      </c>
      <c r="Q24" s="31">
        <v>-0.037168026</v>
      </c>
      <c r="R24" s="31">
        <v>0.0052796602</v>
      </c>
      <c r="S24" s="31">
        <v>0.00324893</v>
      </c>
      <c r="T24" s="31">
        <v>0.0106724501</v>
      </c>
      <c r="U24" s="31">
        <v>0.007235229</v>
      </c>
      <c r="V24" s="31"/>
      <c r="W24" s="31">
        <v>-0.0003625154</v>
      </c>
      <c r="X24" s="31"/>
      <c r="Y24" s="31">
        <v>0.003916204</v>
      </c>
      <c r="Z24" s="35">
        <v>0.0123742223</v>
      </c>
    </row>
    <row r="25" spans="1:26" s="1" customFormat="1" ht="12.75">
      <c r="A25" s="8">
        <v>11080</v>
      </c>
      <c r="B25" s="54" t="s">
        <v>16</v>
      </c>
      <c r="C25" s="59">
        <v>0.0079120398</v>
      </c>
      <c r="D25" s="31">
        <v>-0.000693202</v>
      </c>
      <c r="E25" s="31">
        <v>-0.0084322691</v>
      </c>
      <c r="F25" s="31">
        <v>-0.0026797056</v>
      </c>
      <c r="G25" s="31">
        <v>-0.0054825544</v>
      </c>
      <c r="H25" s="31">
        <v>0.0015378594</v>
      </c>
      <c r="I25" s="31">
        <v>-0.0025520325</v>
      </c>
      <c r="J25" s="31">
        <v>-0.0058265924</v>
      </c>
      <c r="K25" s="31">
        <v>-0.0061357021</v>
      </c>
      <c r="L25" s="31">
        <v>-0.0085339546</v>
      </c>
      <c r="M25" s="31">
        <v>-0.0176359415</v>
      </c>
      <c r="N25" s="31">
        <v>-0.0123420954</v>
      </c>
      <c r="O25" s="31">
        <v>-0.0079728365</v>
      </c>
      <c r="P25" s="31">
        <v>-0.0034179688</v>
      </c>
      <c r="Q25" s="31">
        <v>-0.0406948328</v>
      </c>
      <c r="R25" s="31">
        <v>0.0046156049</v>
      </c>
      <c r="S25" s="31">
        <v>0.0029353499</v>
      </c>
      <c r="T25" s="31">
        <v>0.0097455978</v>
      </c>
      <c r="U25" s="31">
        <v>0.0070154667</v>
      </c>
      <c r="V25" s="31"/>
      <c r="W25" s="31">
        <v>0.0016865134</v>
      </c>
      <c r="X25" s="31"/>
      <c r="Y25" s="31">
        <v>0.0049606562</v>
      </c>
      <c r="Z25" s="35">
        <v>0.0122560263</v>
      </c>
    </row>
    <row r="26" spans="1:26" s="1" customFormat="1" ht="12.75">
      <c r="A26" s="8">
        <v>12010</v>
      </c>
      <c r="B26" s="54" t="s">
        <v>17</v>
      </c>
      <c r="C26" s="59">
        <v>-0.0058900118</v>
      </c>
      <c r="D26" s="31">
        <v>-0.0174453259</v>
      </c>
      <c r="E26" s="31">
        <v>-0.0132782459</v>
      </c>
      <c r="F26" s="31">
        <v>-0.0121281147</v>
      </c>
      <c r="G26" s="31">
        <v>-0.012216568</v>
      </c>
      <c r="H26" s="31">
        <v>-0.0070436001</v>
      </c>
      <c r="I26" s="31">
        <v>-0.0098642111</v>
      </c>
      <c r="J26" s="31">
        <v>-0.0131739378</v>
      </c>
      <c r="K26" s="31">
        <v>-0.0132374763</v>
      </c>
      <c r="L26" s="31">
        <v>-0.0129759312</v>
      </c>
      <c r="M26" s="31">
        <v>-0.0172767639</v>
      </c>
      <c r="N26" s="31">
        <v>-0.0145710707</v>
      </c>
      <c r="O26" s="31">
        <v>-0.0151132345</v>
      </c>
      <c r="P26" s="31">
        <v>-0.0138289928</v>
      </c>
      <c r="Q26" s="31">
        <v>-0.0689127445</v>
      </c>
      <c r="R26" s="31">
        <v>-0.0148808956</v>
      </c>
      <c r="S26" s="31">
        <v>-0.0166937113</v>
      </c>
      <c r="T26" s="31">
        <v>-0.0156172514</v>
      </c>
      <c r="U26" s="31">
        <v>-0.0199173689</v>
      </c>
      <c r="V26" s="31"/>
      <c r="W26" s="31">
        <v>-0.0242339373</v>
      </c>
      <c r="X26" s="31"/>
      <c r="Y26" s="31">
        <v>-0.0213378668</v>
      </c>
      <c r="Z26" s="35">
        <v>-0.0180058479</v>
      </c>
    </row>
    <row r="27" spans="1:26" s="1" customFormat="1" ht="12.75">
      <c r="A27" s="8">
        <v>12015</v>
      </c>
      <c r="B27" s="54" t="s">
        <v>18</v>
      </c>
      <c r="C27" s="59">
        <v>-0.0040299892</v>
      </c>
      <c r="D27" s="31">
        <v>0.0034932494</v>
      </c>
      <c r="E27" s="31">
        <v>0.0063036084</v>
      </c>
      <c r="F27" s="31">
        <v>0.0131463408</v>
      </c>
      <c r="G27" s="31">
        <v>0.0171148181</v>
      </c>
      <c r="H27" s="31">
        <v>0.0257614851</v>
      </c>
      <c r="I27" s="31">
        <v>0.0195980072</v>
      </c>
      <c r="J27" s="31">
        <v>0.0140975118</v>
      </c>
      <c r="K27" s="31">
        <v>0.0077567101</v>
      </c>
      <c r="L27" s="31">
        <v>0.0124595165</v>
      </c>
      <c r="M27" s="31">
        <v>-0.0019114017</v>
      </c>
      <c r="N27" s="31">
        <v>-0.0012043715</v>
      </c>
      <c r="O27" s="31">
        <v>0.0045831203</v>
      </c>
      <c r="P27" s="31">
        <v>0.0024952292</v>
      </c>
      <c r="Q27" s="31">
        <v>-0.0334796906</v>
      </c>
      <c r="R27" s="31">
        <v>0.0087073445</v>
      </c>
      <c r="S27" s="31">
        <v>0.0142107606</v>
      </c>
      <c r="T27" s="31">
        <v>0.0226522684</v>
      </c>
      <c r="U27" s="31">
        <v>0.0255444646</v>
      </c>
      <c r="V27" s="31"/>
      <c r="W27" s="31">
        <v>0.0107590556</v>
      </c>
      <c r="X27" s="31"/>
      <c r="Y27" s="31">
        <v>0.0122646093</v>
      </c>
      <c r="Z27" s="35">
        <v>0.0258063078</v>
      </c>
    </row>
    <row r="28" spans="1:26" s="1" customFormat="1" ht="12.75">
      <c r="A28" s="39">
        <v>12018</v>
      </c>
      <c r="B28" s="55" t="s">
        <v>19</v>
      </c>
      <c r="C28" s="60">
        <v>0.0137543082</v>
      </c>
      <c r="D28" s="37">
        <v>0.0186821818</v>
      </c>
      <c r="E28" s="37">
        <v>0.0037074685</v>
      </c>
      <c r="F28" s="37">
        <v>0.0130877495</v>
      </c>
      <c r="G28" s="37">
        <v>0.0073969364</v>
      </c>
      <c r="H28" s="37">
        <v>0.0167526603</v>
      </c>
      <c r="I28" s="37">
        <v>0.0111274719</v>
      </c>
      <c r="J28" s="37">
        <v>0.0111387968</v>
      </c>
      <c r="K28" s="37">
        <v>0.0072504282</v>
      </c>
      <c r="L28" s="37">
        <v>0.009337008</v>
      </c>
      <c r="M28" s="37">
        <v>-0.0063430071</v>
      </c>
      <c r="N28" s="37">
        <v>-0.0027434826</v>
      </c>
      <c r="O28" s="37">
        <v>0.0036333799</v>
      </c>
      <c r="P28" s="37">
        <v>0.0070725083</v>
      </c>
      <c r="Q28" s="37">
        <v>-0.0228749514</v>
      </c>
      <c r="R28" s="37">
        <v>0.0209817886</v>
      </c>
      <c r="S28" s="37">
        <v>0.0234697461</v>
      </c>
      <c r="T28" s="37">
        <v>0.0308336616</v>
      </c>
      <c r="U28" s="37">
        <v>0.0276381969</v>
      </c>
      <c r="V28" s="37"/>
      <c r="W28" s="37">
        <v>0.01531744</v>
      </c>
      <c r="X28" s="37"/>
      <c r="Y28" s="37">
        <v>0.0138594508</v>
      </c>
      <c r="Z28" s="38">
        <v>0.0269708633</v>
      </c>
    </row>
    <row r="29" spans="1:26" s="1" customFormat="1" ht="12.75">
      <c r="A29" s="8">
        <v>12020</v>
      </c>
      <c r="B29" s="54" t="s">
        <v>20</v>
      </c>
      <c r="C29" s="59">
        <v>0.010089159</v>
      </c>
      <c r="D29" s="31">
        <v>0.0118790865</v>
      </c>
      <c r="E29" s="31">
        <v>-0.0041804314</v>
      </c>
      <c r="F29" s="31">
        <v>0.0037697554</v>
      </c>
      <c r="G29" s="31">
        <v>-0.0007692575</v>
      </c>
      <c r="H29" s="31">
        <v>0.0087854266</v>
      </c>
      <c r="I29" s="31">
        <v>0.0042949319</v>
      </c>
      <c r="J29" s="31">
        <v>0.0054436922</v>
      </c>
      <c r="K29" s="31">
        <v>0.0020683408</v>
      </c>
      <c r="L29" s="31">
        <v>0.0041065216</v>
      </c>
      <c r="M29" s="31">
        <v>-0.0088591576</v>
      </c>
      <c r="N29" s="31">
        <v>-0.0043562651</v>
      </c>
      <c r="O29" s="31">
        <v>0.0017697215</v>
      </c>
      <c r="P29" s="31">
        <v>0.0059924126</v>
      </c>
      <c r="Q29" s="31">
        <v>-0.025193572</v>
      </c>
      <c r="R29" s="31">
        <v>0.0188235044</v>
      </c>
      <c r="S29" s="31">
        <v>0.0202561617</v>
      </c>
      <c r="T29" s="31">
        <v>0.0285394192</v>
      </c>
      <c r="U29" s="31">
        <v>0.0254223347</v>
      </c>
      <c r="V29" s="31"/>
      <c r="W29" s="31">
        <v>0.0143564939</v>
      </c>
      <c r="X29" s="31"/>
      <c r="Y29" s="31">
        <v>0.0153315067</v>
      </c>
      <c r="Z29" s="35">
        <v>0.0266645551</v>
      </c>
    </row>
    <row r="30" spans="1:26" s="1" customFormat="1" ht="12.75">
      <c r="A30" s="8">
        <v>12025</v>
      </c>
      <c r="B30" s="54" t="s">
        <v>21</v>
      </c>
      <c r="C30" s="59">
        <v>0.0105564594</v>
      </c>
      <c r="D30" s="31">
        <v>0.0141295791</v>
      </c>
      <c r="E30" s="31">
        <v>-0.0028083324</v>
      </c>
      <c r="F30" s="31">
        <v>0.0058931112</v>
      </c>
      <c r="G30" s="31">
        <v>-0.0009745359</v>
      </c>
      <c r="H30" s="31">
        <v>0.0091136694</v>
      </c>
      <c r="I30" s="31">
        <v>0.0039697886</v>
      </c>
      <c r="J30" s="31">
        <v>0.0045441985</v>
      </c>
      <c r="K30" s="31">
        <v>0.0012221932</v>
      </c>
      <c r="L30" s="31">
        <v>0.0026215315</v>
      </c>
      <c r="M30" s="31">
        <v>-0.0119584799</v>
      </c>
      <c r="N30" s="31">
        <v>-0.0077683926</v>
      </c>
      <c r="O30" s="31">
        <v>-0.0020666122</v>
      </c>
      <c r="P30" s="31">
        <v>0.0022271872</v>
      </c>
      <c r="Q30" s="31">
        <v>-0.0289174318</v>
      </c>
      <c r="R30" s="31">
        <v>0.0156497359</v>
      </c>
      <c r="S30" s="31">
        <v>0.0171202421</v>
      </c>
      <c r="T30" s="31">
        <v>0.025185883</v>
      </c>
      <c r="U30" s="31">
        <v>0.0215840936</v>
      </c>
      <c r="V30" s="31"/>
      <c r="W30" s="31">
        <v>0.0100404024</v>
      </c>
      <c r="X30" s="31"/>
      <c r="Y30" s="31">
        <v>0.0093747377</v>
      </c>
      <c r="Z30" s="35">
        <v>0.0215694904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0.0081017017</v>
      </c>
      <c r="D32" s="31">
        <v>0.0102159977</v>
      </c>
      <c r="E32" s="31">
        <v>-0.0082858801</v>
      </c>
      <c r="F32" s="31">
        <v>-0.000203371</v>
      </c>
      <c r="G32" s="31">
        <v>-0.0058146715</v>
      </c>
      <c r="H32" s="31">
        <v>0.0047150254</v>
      </c>
      <c r="I32" s="31">
        <v>-8.83341E-05</v>
      </c>
      <c r="J32" s="31">
        <v>0.0008563995</v>
      </c>
      <c r="K32" s="31">
        <v>-0.0020793676</v>
      </c>
      <c r="L32" s="31">
        <v>-0.0010682344</v>
      </c>
      <c r="M32" s="31">
        <v>-0.0146987438</v>
      </c>
      <c r="N32" s="31">
        <v>-0.010017514200000001</v>
      </c>
      <c r="O32" s="31">
        <v>-0.0047235489</v>
      </c>
      <c r="P32" s="31">
        <v>0.0001523495</v>
      </c>
      <c r="Q32" s="31">
        <v>-0.0317348242</v>
      </c>
      <c r="R32" s="31">
        <v>0.0129642487</v>
      </c>
      <c r="S32" s="31">
        <v>0.0135566592</v>
      </c>
      <c r="T32" s="31">
        <v>0.0220964551</v>
      </c>
      <c r="U32" s="31">
        <v>0.0180824399</v>
      </c>
      <c r="V32" s="31"/>
      <c r="W32" s="31">
        <v>0.0072641373</v>
      </c>
      <c r="X32" s="31"/>
      <c r="Y32" s="31">
        <v>0.0073474646</v>
      </c>
      <c r="Z32" s="35">
        <v>0.0187601447</v>
      </c>
    </row>
    <row r="33" spans="1:26" s="1" customFormat="1" ht="12.75">
      <c r="A33" s="39">
        <v>12040</v>
      </c>
      <c r="B33" s="55" t="s">
        <v>24</v>
      </c>
      <c r="C33" s="60">
        <v>0.0166451931</v>
      </c>
      <c r="D33" s="37">
        <v>0.02225703</v>
      </c>
      <c r="E33" s="37">
        <v>0.0084255934</v>
      </c>
      <c r="F33" s="37">
        <v>0.0183581114</v>
      </c>
      <c r="G33" s="37">
        <v>0.0133956075</v>
      </c>
      <c r="H33" s="37">
        <v>0.0222381353</v>
      </c>
      <c r="I33" s="37">
        <v>0.0162931681</v>
      </c>
      <c r="J33" s="37">
        <v>0.015963912</v>
      </c>
      <c r="K33" s="37">
        <v>0.0115919709</v>
      </c>
      <c r="L33" s="37">
        <v>0.0141088367</v>
      </c>
      <c r="M33" s="37">
        <v>-0.0021349192</v>
      </c>
      <c r="N33" s="37">
        <v>0.0012003779</v>
      </c>
      <c r="O33" s="37">
        <v>0.0079299808</v>
      </c>
      <c r="P33" s="37">
        <v>0.0107936859</v>
      </c>
      <c r="Q33" s="37">
        <v>-0.0184682608</v>
      </c>
      <c r="R33" s="37">
        <v>0.0248427987</v>
      </c>
      <c r="S33" s="37">
        <v>0.0279353857</v>
      </c>
      <c r="T33" s="37">
        <v>0.0348683596</v>
      </c>
      <c r="U33" s="37">
        <v>0.0319283009</v>
      </c>
      <c r="V33" s="37"/>
      <c r="W33" s="37">
        <v>0.0191835761</v>
      </c>
      <c r="X33" s="37"/>
      <c r="Y33" s="37">
        <v>0.0173017383</v>
      </c>
      <c r="Z33" s="38">
        <v>0.0309204459</v>
      </c>
    </row>
    <row r="34" spans="1:26" s="1" customFormat="1" ht="12.75">
      <c r="A34" s="8">
        <v>12045</v>
      </c>
      <c r="B34" s="54" t="s">
        <v>25</v>
      </c>
      <c r="C34" s="59">
        <v>0.0071005821</v>
      </c>
      <c r="D34" s="31">
        <v>0.0029627681</v>
      </c>
      <c r="E34" s="31">
        <v>-0.0082867146</v>
      </c>
      <c r="F34" s="31">
        <v>-0.0022155046</v>
      </c>
      <c r="G34" s="31">
        <v>-0.0056943893</v>
      </c>
      <c r="H34" s="31">
        <v>0.0026828051</v>
      </c>
      <c r="I34" s="31">
        <v>-0.0018408298</v>
      </c>
      <c r="J34" s="31">
        <v>-0.0025752783</v>
      </c>
      <c r="K34" s="31">
        <v>-0.0045900345</v>
      </c>
      <c r="L34" s="31">
        <v>-0.0047148466</v>
      </c>
      <c r="M34" s="31">
        <v>-0.0152952671</v>
      </c>
      <c r="N34" s="31">
        <v>-0.0106135607</v>
      </c>
      <c r="O34" s="31">
        <v>-0.0057514906</v>
      </c>
      <c r="P34" s="31">
        <v>-0.0018875599</v>
      </c>
      <c r="Q34" s="31">
        <v>-0.0365066528</v>
      </c>
      <c r="R34" s="31">
        <v>0.0077293515</v>
      </c>
      <c r="S34" s="31">
        <v>0.0074545741</v>
      </c>
      <c r="T34" s="31">
        <v>0.015283227</v>
      </c>
      <c r="U34" s="31">
        <v>0.0124568343</v>
      </c>
      <c r="V34" s="31"/>
      <c r="W34" s="31">
        <v>0.0041105747</v>
      </c>
      <c r="X34" s="31"/>
      <c r="Y34" s="31">
        <v>0.0071427822</v>
      </c>
      <c r="Z34" s="35">
        <v>0.0162774324</v>
      </c>
    </row>
    <row r="35" spans="1:26" s="1" customFormat="1" ht="12.75">
      <c r="A35" s="8">
        <v>12050</v>
      </c>
      <c r="B35" s="54" t="s">
        <v>26</v>
      </c>
      <c r="C35" s="59">
        <v>-0.0094869137</v>
      </c>
      <c r="D35" s="31">
        <v>-0.019595623</v>
      </c>
      <c r="E35" s="31">
        <v>-0.0147433281</v>
      </c>
      <c r="F35" s="31">
        <v>-0.0133473873</v>
      </c>
      <c r="G35" s="31"/>
      <c r="H35" s="31"/>
      <c r="I35" s="31"/>
      <c r="J35" s="31"/>
      <c r="K35" s="31"/>
      <c r="L35" s="31"/>
      <c r="M35" s="31"/>
      <c r="N35" s="31"/>
      <c r="O35" s="31"/>
      <c r="P35" s="31"/>
      <c r="Q35" s="31"/>
      <c r="R35" s="31"/>
      <c r="S35" s="31">
        <v>-0.0184078217</v>
      </c>
      <c r="T35" s="31">
        <v>-0.0168821812</v>
      </c>
      <c r="U35" s="31">
        <v>-0.0211838484</v>
      </c>
      <c r="V35" s="31"/>
      <c r="W35" s="31">
        <v>-0.0281889439</v>
      </c>
      <c r="X35" s="31"/>
      <c r="Y35" s="31">
        <v>-0.0256822109</v>
      </c>
      <c r="Z35" s="35">
        <v>-0.0213947296</v>
      </c>
    </row>
    <row r="36" spans="1:26" s="1" customFormat="1" ht="12.75">
      <c r="A36" s="8">
        <v>12055</v>
      </c>
      <c r="B36" s="54" t="s">
        <v>27</v>
      </c>
      <c r="C36" s="59">
        <v>0.0120885372</v>
      </c>
      <c r="D36" s="31">
        <v>0.0163685083</v>
      </c>
      <c r="E36" s="31">
        <v>0.001750648</v>
      </c>
      <c r="F36" s="31">
        <v>0.0107899308</v>
      </c>
      <c r="G36" s="31">
        <v>0.0049958825</v>
      </c>
      <c r="H36" s="31">
        <v>0.0143039227</v>
      </c>
      <c r="I36" s="31">
        <v>0.0089931488</v>
      </c>
      <c r="J36" s="31">
        <v>0.0091038346</v>
      </c>
      <c r="K36" s="31">
        <v>0.0053650737</v>
      </c>
      <c r="L36" s="31">
        <v>0.0074060559</v>
      </c>
      <c r="M36" s="31">
        <v>-0.0075696707</v>
      </c>
      <c r="N36" s="31">
        <v>-0.0037728548</v>
      </c>
      <c r="O36" s="31">
        <v>0.0028024912</v>
      </c>
      <c r="P36" s="31">
        <v>0.0061192513</v>
      </c>
      <c r="Q36" s="31">
        <v>-0.0242143869</v>
      </c>
      <c r="R36" s="31">
        <v>0.0200197101</v>
      </c>
      <c r="S36" s="31">
        <v>0.022146523</v>
      </c>
      <c r="T36" s="31">
        <v>0.0297443271</v>
      </c>
      <c r="U36" s="31">
        <v>0.0265908837</v>
      </c>
      <c r="V36" s="31"/>
      <c r="W36" s="31">
        <v>0.0146223903</v>
      </c>
      <c r="X36" s="31"/>
      <c r="Y36" s="31">
        <v>0.0137920976</v>
      </c>
      <c r="Z36" s="35">
        <v>0.0264786482</v>
      </c>
    </row>
    <row r="37" spans="1:26" s="1" customFormat="1" ht="12.75">
      <c r="A37" s="8">
        <v>12060</v>
      </c>
      <c r="B37" s="54" t="s">
        <v>28</v>
      </c>
      <c r="C37" s="59">
        <v>0.0109032393</v>
      </c>
      <c r="D37" s="31">
        <v>0.0179491639</v>
      </c>
      <c r="E37" s="31">
        <v>0.0070530772</v>
      </c>
      <c r="F37" s="31">
        <v>0.0167664886</v>
      </c>
      <c r="G37" s="31">
        <v>0.0157884359</v>
      </c>
      <c r="H37" s="31">
        <v>0.0239788294</v>
      </c>
      <c r="I37" s="31">
        <v>0.0191348791</v>
      </c>
      <c r="J37" s="31">
        <v>0.0196340084</v>
      </c>
      <c r="K37" s="31">
        <v>0.0129141808</v>
      </c>
      <c r="L37" s="31">
        <v>0.0206147432</v>
      </c>
      <c r="M37" s="31">
        <v>0.0086022615</v>
      </c>
      <c r="N37" s="31">
        <v>0.0118588209</v>
      </c>
      <c r="O37" s="31">
        <v>0.0205818415</v>
      </c>
      <c r="P37" s="31">
        <v>0.0226742029</v>
      </c>
      <c r="Q37" s="31">
        <v>-0.006596446</v>
      </c>
      <c r="R37" s="31">
        <v>0.0367295146</v>
      </c>
      <c r="S37" s="31">
        <v>0.0426455736</v>
      </c>
      <c r="T37" s="31">
        <v>0.0499591231</v>
      </c>
      <c r="U37" s="31">
        <v>0.0492770076</v>
      </c>
      <c r="V37" s="31"/>
      <c r="W37" s="31">
        <v>0.033079803</v>
      </c>
      <c r="X37" s="31"/>
      <c r="Y37" s="31">
        <v>0.0349518061</v>
      </c>
      <c r="Z37" s="35">
        <v>0.0494682789</v>
      </c>
    </row>
    <row r="38" spans="1:26" s="1" customFormat="1" ht="12.75">
      <c r="A38" s="39">
        <v>12065</v>
      </c>
      <c r="B38" s="55" t="s">
        <v>29</v>
      </c>
      <c r="C38" s="60">
        <v>-0.0094107389</v>
      </c>
      <c r="D38" s="37">
        <v>-0.0121958256</v>
      </c>
      <c r="E38" s="37">
        <v>-0.0132590532</v>
      </c>
      <c r="F38" s="37">
        <v>-0.0092656612</v>
      </c>
      <c r="G38" s="37">
        <v>-0.0104550123</v>
      </c>
      <c r="H38" s="37">
        <v>-0.0029684305</v>
      </c>
      <c r="I38" s="37">
        <v>-0.007496357</v>
      </c>
      <c r="J38" s="37">
        <v>-0.0103639364</v>
      </c>
      <c r="K38" s="37">
        <v>-0.0135147572</v>
      </c>
      <c r="L38" s="37">
        <v>-0.0153698921</v>
      </c>
      <c r="M38" s="37">
        <v>-0.0245434046</v>
      </c>
      <c r="N38" s="37">
        <v>-0.0221767426</v>
      </c>
      <c r="O38" s="37">
        <v>-0.0197751522</v>
      </c>
      <c r="P38" s="37">
        <v>-0.0181000233</v>
      </c>
      <c r="Q38" s="37">
        <v>-0.0589307547</v>
      </c>
      <c r="R38" s="37">
        <v>-0.011975646</v>
      </c>
      <c r="S38" s="37">
        <v>-0.0103800297</v>
      </c>
      <c r="T38" s="37">
        <v>-0.0041195154</v>
      </c>
      <c r="U38" s="37">
        <v>-0.0060782433</v>
      </c>
      <c r="V38" s="37"/>
      <c r="W38" s="37">
        <v>-0.0142780542</v>
      </c>
      <c r="X38" s="37"/>
      <c r="Y38" s="37">
        <v>-0.0102614164</v>
      </c>
      <c r="Z38" s="38">
        <v>-0.0013853312</v>
      </c>
    </row>
    <row r="39" spans="1:26" s="1" customFormat="1" ht="12.75">
      <c r="A39" s="8">
        <v>12070</v>
      </c>
      <c r="B39" s="54" t="s">
        <v>30</v>
      </c>
      <c r="C39" s="59">
        <v>0.0081645846</v>
      </c>
      <c r="D39" s="31">
        <v>0.0102055073</v>
      </c>
      <c r="E39" s="31">
        <v>-0.0091727972</v>
      </c>
      <c r="F39" s="31">
        <v>-0.0011075735</v>
      </c>
      <c r="G39" s="31">
        <v>-0.0067121983</v>
      </c>
      <c r="H39" s="31">
        <v>0.0039466023</v>
      </c>
      <c r="I39" s="31">
        <v>-0.0008529425</v>
      </c>
      <c r="J39" s="31">
        <v>0.0001401305</v>
      </c>
      <c r="K39" s="31">
        <v>-0.0028095245</v>
      </c>
      <c r="L39" s="31">
        <v>-0.0019619465</v>
      </c>
      <c r="M39" s="31">
        <v>-0.0155818462</v>
      </c>
      <c r="N39" s="31">
        <v>-0.0107606649</v>
      </c>
      <c r="O39" s="31">
        <v>-0.0055308342</v>
      </c>
      <c r="P39" s="31">
        <v>-0.0005074739</v>
      </c>
      <c r="Q39" s="31">
        <v>-0.032410264</v>
      </c>
      <c r="R39" s="31">
        <v>0.0122613311</v>
      </c>
      <c r="S39" s="31">
        <v>0.0125827193</v>
      </c>
      <c r="T39" s="31">
        <v>0.0212447047</v>
      </c>
      <c r="U39" s="31">
        <v>0.0170263052</v>
      </c>
      <c r="V39" s="31"/>
      <c r="W39" s="31">
        <v>0.0062571764</v>
      </c>
      <c r="X39" s="31"/>
      <c r="Y39" s="31">
        <v>0.0063895583</v>
      </c>
      <c r="Z39" s="35">
        <v>0.0177615285</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-0.0137250423</v>
      </c>
      <c r="D41" s="31">
        <v>-0.0193024874</v>
      </c>
      <c r="E41" s="31">
        <v>-0.0128006935</v>
      </c>
      <c r="F41" s="31">
        <v>-0.0092511177</v>
      </c>
      <c r="G41" s="31">
        <v>-0.0104600191</v>
      </c>
      <c r="H41" s="31">
        <v>-0.003662467</v>
      </c>
      <c r="I41" s="31">
        <v>-0.0077518225</v>
      </c>
      <c r="J41" s="31">
        <v>-0.0110421181</v>
      </c>
      <c r="K41" s="31">
        <v>-0.0138385296</v>
      </c>
      <c r="L41" s="31">
        <v>-0.0150908232</v>
      </c>
      <c r="M41" s="31">
        <v>-0.0232932568</v>
      </c>
      <c r="N41" s="31">
        <v>-0.0208702087</v>
      </c>
      <c r="O41" s="31">
        <v>-0.0191028118</v>
      </c>
      <c r="P41" s="31">
        <v>-0.0175628662</v>
      </c>
      <c r="Q41" s="31">
        <v>-0.0612808466</v>
      </c>
      <c r="R41" s="31">
        <v>-0.0126577616</v>
      </c>
      <c r="S41" s="31">
        <v>-0.0117858648</v>
      </c>
      <c r="T41" s="31">
        <v>-0.0065437555</v>
      </c>
      <c r="U41" s="31">
        <v>-0.0080699921</v>
      </c>
      <c r="V41" s="31"/>
      <c r="W41" s="31">
        <v>-0.0146580935</v>
      </c>
      <c r="X41" s="31"/>
      <c r="Y41" s="31">
        <v>-0.0105861425</v>
      </c>
      <c r="Z41" s="35">
        <v>-0.0031934977</v>
      </c>
    </row>
    <row r="42" spans="1:26" s="1" customFormat="1" ht="12.75">
      <c r="A42" s="8">
        <v>12085</v>
      </c>
      <c r="B42" s="54" t="s">
        <v>33</v>
      </c>
      <c r="C42" s="59">
        <v>-0.0048258305</v>
      </c>
      <c r="D42" s="31">
        <v>-0.0160439014</v>
      </c>
      <c r="E42" s="31">
        <v>-0.0127285719</v>
      </c>
      <c r="F42" s="31">
        <v>-0.0113396645</v>
      </c>
      <c r="G42" s="31">
        <v>-0.0117081404</v>
      </c>
      <c r="H42" s="31">
        <v>-0.0065901279</v>
      </c>
      <c r="I42" s="31">
        <v>-0.0094288588</v>
      </c>
      <c r="J42" s="31">
        <v>-0.012462616</v>
      </c>
      <c r="K42" s="31">
        <v>-0.0132670403</v>
      </c>
      <c r="L42" s="31">
        <v>-0.0130652189</v>
      </c>
      <c r="M42" s="31">
        <v>-0.0179491043</v>
      </c>
      <c r="N42" s="31">
        <v>-0.0154001713</v>
      </c>
      <c r="O42" s="31">
        <v>-0.0157333612</v>
      </c>
      <c r="P42" s="31">
        <v>-0.0142806768</v>
      </c>
      <c r="Q42" s="31">
        <v>-0.0681922436</v>
      </c>
      <c r="R42" s="31">
        <v>-0.0140098333</v>
      </c>
      <c r="S42" s="31">
        <v>-0.0147111416</v>
      </c>
      <c r="T42" s="31">
        <v>-0.0134135485</v>
      </c>
      <c r="U42" s="31">
        <v>-0.0176733732</v>
      </c>
      <c r="V42" s="31"/>
      <c r="W42" s="31">
        <v>-0.0210134983</v>
      </c>
      <c r="X42" s="31"/>
      <c r="Y42" s="31">
        <v>-0.0178858042</v>
      </c>
      <c r="Z42" s="35">
        <v>-0.0144418478</v>
      </c>
    </row>
    <row r="43" spans="1:26" s="1" customFormat="1" ht="12.75">
      <c r="A43" s="39">
        <v>12090</v>
      </c>
      <c r="B43" s="55" t="s">
        <v>34</v>
      </c>
      <c r="C43" s="60">
        <v>0.0089313984</v>
      </c>
      <c r="D43" s="37">
        <v>0.0120617151</v>
      </c>
      <c r="E43" s="37">
        <v>-0.0016921759</v>
      </c>
      <c r="F43" s="37">
        <v>0.0066936016</v>
      </c>
      <c r="G43" s="37">
        <v>0.0015034676</v>
      </c>
      <c r="H43" s="37">
        <v>0.0108867884</v>
      </c>
      <c r="I43" s="37">
        <v>0.005808115</v>
      </c>
      <c r="J43" s="37">
        <v>0.0058796406</v>
      </c>
      <c r="K43" s="37">
        <v>0.0024031401</v>
      </c>
      <c r="L43" s="37">
        <v>0.0040268898</v>
      </c>
      <c r="M43" s="37">
        <v>-0.0102925301</v>
      </c>
      <c r="N43" s="37">
        <v>-0.0063744783</v>
      </c>
      <c r="O43" s="37">
        <v>-0.000248313</v>
      </c>
      <c r="P43" s="37">
        <v>0.0032558441</v>
      </c>
      <c r="Q43" s="37">
        <v>-0.0279387236</v>
      </c>
      <c r="R43" s="37">
        <v>0.0166590214</v>
      </c>
      <c r="S43" s="37">
        <v>0.0184405446</v>
      </c>
      <c r="T43" s="37">
        <v>0.0261987448</v>
      </c>
      <c r="U43" s="37">
        <v>0.0230255723</v>
      </c>
      <c r="V43" s="37"/>
      <c r="W43" s="37">
        <v>0.0114783645</v>
      </c>
      <c r="X43" s="37"/>
      <c r="Y43" s="37">
        <v>0.0111246109</v>
      </c>
      <c r="Z43" s="38">
        <v>0.0233476162</v>
      </c>
    </row>
    <row r="44" spans="1:26" s="1" customFormat="1" ht="12.75">
      <c r="A44" s="8">
        <v>13000</v>
      </c>
      <c r="B44" s="54" t="s">
        <v>35</v>
      </c>
      <c r="C44" s="59">
        <v>0.0121738911</v>
      </c>
      <c r="D44" s="31">
        <v>0.0287622809</v>
      </c>
      <c r="E44" s="31">
        <v>0.0353229046</v>
      </c>
      <c r="F44" s="31">
        <v>0.045144856</v>
      </c>
      <c r="G44" s="31">
        <v>0.0558081865</v>
      </c>
      <c r="H44" s="31">
        <v>0.0653243065</v>
      </c>
      <c r="I44" s="31">
        <v>0.0574299693</v>
      </c>
      <c r="J44" s="31">
        <v>0.0486632586</v>
      </c>
      <c r="K44" s="31">
        <v>0.0391160846</v>
      </c>
      <c r="L44" s="31">
        <v>0.0495680571</v>
      </c>
      <c r="M44" s="31">
        <v>0.0293089747</v>
      </c>
      <c r="N44" s="31">
        <v>0.0279192924</v>
      </c>
      <c r="O44" s="31">
        <v>0.035959363</v>
      </c>
      <c r="P44" s="31">
        <v>0.0288701653</v>
      </c>
      <c r="Q44" s="31">
        <v>-0.0027214289</v>
      </c>
      <c r="R44" s="31">
        <v>0.0323548317</v>
      </c>
      <c r="S44" s="31">
        <v>0.0418109298</v>
      </c>
      <c r="T44" s="31">
        <v>0.0457445979</v>
      </c>
      <c r="U44" s="31">
        <v>0.0502759218</v>
      </c>
      <c r="V44" s="31"/>
      <c r="W44" s="31">
        <v>0.0281121731</v>
      </c>
      <c r="X44" s="31"/>
      <c r="Y44" s="31">
        <v>0.0286951661</v>
      </c>
      <c r="Z44" s="35">
        <v>0.0465790033</v>
      </c>
    </row>
    <row r="45" spans="1:26" s="1" customFormat="1" ht="12.75">
      <c r="A45" s="8">
        <v>13005</v>
      </c>
      <c r="B45" s="54" t="s">
        <v>36</v>
      </c>
      <c r="C45" s="59">
        <v>0.0156644583</v>
      </c>
      <c r="D45" s="31">
        <v>0.0342149138</v>
      </c>
      <c r="E45" s="31">
        <v>0.0394904613</v>
      </c>
      <c r="F45" s="31">
        <v>0.0506098866</v>
      </c>
      <c r="G45" s="31">
        <v>0.0626499653</v>
      </c>
      <c r="H45" s="31">
        <v>0.0723176003</v>
      </c>
      <c r="I45" s="31">
        <v>0.0639672279</v>
      </c>
      <c r="J45" s="31">
        <v>0.0548731685</v>
      </c>
      <c r="K45" s="31">
        <v>0.0448619723</v>
      </c>
      <c r="L45" s="31">
        <v>0.0560460687</v>
      </c>
      <c r="M45" s="31">
        <v>0.0335898995</v>
      </c>
      <c r="N45" s="31">
        <v>0.0295165777</v>
      </c>
      <c r="O45" s="31">
        <v>0.0379410386</v>
      </c>
      <c r="P45" s="31">
        <v>0.0296394229</v>
      </c>
      <c r="Q45" s="31">
        <v>-0.0018171072</v>
      </c>
      <c r="R45" s="31">
        <v>0.0315606594</v>
      </c>
      <c r="S45" s="31">
        <v>0.0426925421</v>
      </c>
      <c r="T45" s="31">
        <v>0.0449625254</v>
      </c>
      <c r="U45" s="31">
        <v>0.0490455627</v>
      </c>
      <c r="V45" s="31"/>
      <c r="W45" s="31">
        <v>0.0250815153</v>
      </c>
      <c r="X45" s="31"/>
      <c r="Y45" s="31">
        <v>0.0247977972</v>
      </c>
      <c r="Z45" s="35">
        <v>0.0448272824</v>
      </c>
    </row>
    <row r="46" spans="1:26" s="1" customFormat="1" ht="12.75">
      <c r="A46" s="8">
        <v>13010</v>
      </c>
      <c r="B46" s="54" t="s">
        <v>37</v>
      </c>
      <c r="C46" s="59">
        <v>0.0012130141</v>
      </c>
      <c r="D46" s="31">
        <v>0.0212224126</v>
      </c>
      <c r="E46" s="31">
        <v>0.025724113</v>
      </c>
      <c r="F46" s="31">
        <v>0.0377818942</v>
      </c>
      <c r="G46" s="31">
        <v>0.0508798957</v>
      </c>
      <c r="H46" s="31">
        <v>0.0584200621</v>
      </c>
      <c r="I46" s="31">
        <v>0.0496224165</v>
      </c>
      <c r="J46" s="31">
        <v>0.0400467515</v>
      </c>
      <c r="K46" s="31">
        <v>0.028568387</v>
      </c>
      <c r="L46" s="31">
        <v>0.0410756469</v>
      </c>
      <c r="M46" s="31">
        <v>0.015512228</v>
      </c>
      <c r="N46" s="31">
        <v>0.0085706115</v>
      </c>
      <c r="O46" s="31">
        <v>0.0175908804</v>
      </c>
      <c r="P46" s="31">
        <v>0.0074545741</v>
      </c>
      <c r="Q46" s="31">
        <v>-0.0246611834</v>
      </c>
      <c r="R46" s="31">
        <v>0.0076445341</v>
      </c>
      <c r="S46" s="31">
        <v>0.0216302276</v>
      </c>
      <c r="T46" s="31">
        <v>0.0232086182</v>
      </c>
      <c r="U46" s="31">
        <v>0.0271397233</v>
      </c>
      <c r="V46" s="31"/>
      <c r="W46" s="31">
        <v>0.0043458343</v>
      </c>
      <c r="X46" s="31"/>
      <c r="Y46" s="31">
        <v>0.00194484</v>
      </c>
      <c r="Z46" s="35">
        <v>0.023625493</v>
      </c>
    </row>
    <row r="47" spans="1:26" s="1" customFormat="1" ht="12.75">
      <c r="A47" s="8">
        <v>13015</v>
      </c>
      <c r="B47" s="54" t="s">
        <v>38</v>
      </c>
      <c r="C47" s="59">
        <v>0.0046051145</v>
      </c>
      <c r="D47" s="31">
        <v>0.0242832303</v>
      </c>
      <c r="E47" s="31">
        <v>0.0284665227</v>
      </c>
      <c r="F47" s="31">
        <v>0.0404234529</v>
      </c>
      <c r="G47" s="31">
        <v>0.0531363487</v>
      </c>
      <c r="H47" s="31">
        <v>0.0593451262</v>
      </c>
      <c r="I47" s="31">
        <v>0.0506261587</v>
      </c>
      <c r="J47" s="31">
        <v>0.0412407517</v>
      </c>
      <c r="K47" s="31">
        <v>0.0296573639</v>
      </c>
      <c r="L47" s="31">
        <v>0.0415803194</v>
      </c>
      <c r="M47" s="31">
        <v>0.0151954889</v>
      </c>
      <c r="N47" s="31">
        <v>0.0080518126</v>
      </c>
      <c r="O47" s="31">
        <v>0.0168462992</v>
      </c>
      <c r="P47" s="31">
        <v>0.0062327981</v>
      </c>
      <c r="Q47" s="31">
        <v>-0.0252348185</v>
      </c>
      <c r="R47" s="31">
        <v>0.0062232614</v>
      </c>
      <c r="S47" s="31">
        <v>0.0202509165</v>
      </c>
      <c r="T47" s="31">
        <v>0.0218290091</v>
      </c>
      <c r="U47" s="31">
        <v>0.0258669257</v>
      </c>
      <c r="V47" s="31"/>
      <c r="W47" s="31">
        <v>0.0046662092</v>
      </c>
      <c r="X47" s="31"/>
      <c r="Y47" s="31">
        <v>0.0024214983</v>
      </c>
      <c r="Z47" s="35">
        <v>0.0251330137</v>
      </c>
    </row>
    <row r="48" spans="1:26" s="1" customFormat="1" ht="12.75">
      <c r="A48" s="39">
        <v>13018</v>
      </c>
      <c r="B48" s="55" t="s">
        <v>39</v>
      </c>
      <c r="C48" s="60">
        <v>0.003528893</v>
      </c>
      <c r="D48" s="37">
        <v>0.0233741403</v>
      </c>
      <c r="E48" s="37">
        <v>0.0276340246</v>
      </c>
      <c r="F48" s="37">
        <v>0.0396096706</v>
      </c>
      <c r="G48" s="37">
        <v>0.0523599386</v>
      </c>
      <c r="H48" s="37">
        <v>0.0586392879</v>
      </c>
      <c r="I48" s="37">
        <v>0.0499297976</v>
      </c>
      <c r="J48" s="37">
        <v>0.0405550003</v>
      </c>
      <c r="K48" s="37">
        <v>0.0289371014</v>
      </c>
      <c r="L48" s="37">
        <v>0.0408481956</v>
      </c>
      <c r="M48" s="37">
        <v>0.0143612027</v>
      </c>
      <c r="N48" s="37">
        <v>0.0072103143</v>
      </c>
      <c r="O48" s="37">
        <v>0.0159440637</v>
      </c>
      <c r="P48" s="37">
        <v>0.0053434968</v>
      </c>
      <c r="Q48" s="37">
        <v>-0.0261540413</v>
      </c>
      <c r="R48" s="37">
        <v>0.0053414106</v>
      </c>
      <c r="S48" s="37">
        <v>0.0193724632</v>
      </c>
      <c r="T48" s="37">
        <v>0.0208986998</v>
      </c>
      <c r="U48" s="37">
        <v>0.0249521732</v>
      </c>
      <c r="V48" s="37"/>
      <c r="W48" s="37">
        <v>0.0037221313</v>
      </c>
      <c r="X48" s="37"/>
      <c r="Y48" s="37">
        <v>0.0015166998</v>
      </c>
      <c r="Z48" s="38">
        <v>0.0243105888</v>
      </c>
    </row>
    <row r="49" spans="1:26" s="1" customFormat="1" ht="12.75">
      <c r="A49" s="8">
        <v>13020</v>
      </c>
      <c r="B49" s="54" t="s">
        <v>40</v>
      </c>
      <c r="C49" s="59">
        <v>0.0115621686</v>
      </c>
      <c r="D49" s="31">
        <v>0.0277928114</v>
      </c>
      <c r="E49" s="31">
        <v>0.034586668</v>
      </c>
      <c r="F49" s="31">
        <v>0.0441716313</v>
      </c>
      <c r="G49" s="31">
        <v>0.0545816422</v>
      </c>
      <c r="H49" s="31">
        <v>0.0640771389</v>
      </c>
      <c r="I49" s="31">
        <v>0.0562680364</v>
      </c>
      <c r="J49" s="31">
        <v>0.0475620627</v>
      </c>
      <c r="K49" s="31">
        <v>0.0381006002</v>
      </c>
      <c r="L49" s="31">
        <v>0.0484179258</v>
      </c>
      <c r="M49" s="31">
        <v>0.0285618901</v>
      </c>
      <c r="N49" s="31">
        <v>0.0276579261</v>
      </c>
      <c r="O49" s="31">
        <v>0.0356267095</v>
      </c>
      <c r="P49" s="31">
        <v>0.0287586451</v>
      </c>
      <c r="Q49" s="31">
        <v>-0.0028578043</v>
      </c>
      <c r="R49" s="31">
        <v>0.0325250626</v>
      </c>
      <c r="S49" s="31">
        <v>0.0416768789</v>
      </c>
      <c r="T49" s="31">
        <v>0.0459118485</v>
      </c>
      <c r="U49" s="31">
        <v>0.0505263805</v>
      </c>
      <c r="V49" s="31"/>
      <c r="W49" s="31">
        <v>0.0286886096</v>
      </c>
      <c r="X49" s="31"/>
      <c r="Y49" s="31">
        <v>0.0294300914</v>
      </c>
      <c r="Z49" s="35">
        <v>0.0469267368</v>
      </c>
    </row>
    <row r="50" spans="1:26" s="1" customFormat="1" ht="12.75">
      <c r="A50" s="8">
        <v>13028</v>
      </c>
      <c r="B50" s="54" t="s">
        <v>409</v>
      </c>
      <c r="C50" s="59">
        <v>0.0018332601</v>
      </c>
      <c r="D50" s="31">
        <v>0.0114503503</v>
      </c>
      <c r="E50" s="31">
        <v>0.0091331601</v>
      </c>
      <c r="F50" s="31">
        <v>0.0181397796</v>
      </c>
      <c r="G50" s="31">
        <v>0.0220273733</v>
      </c>
      <c r="H50" s="31">
        <v>0.0310580134</v>
      </c>
      <c r="I50" s="31">
        <v>0.024751842</v>
      </c>
      <c r="J50" s="31">
        <v>0.0212478638</v>
      </c>
      <c r="K50" s="31">
        <v>0.0136210322</v>
      </c>
      <c r="L50" s="31">
        <v>0.0220516324</v>
      </c>
      <c r="M50" s="31">
        <v>0.0087661147</v>
      </c>
      <c r="N50" s="31">
        <v>0.0104188323</v>
      </c>
      <c r="O50" s="31">
        <v>0.0183832645</v>
      </c>
      <c r="P50" s="31">
        <v>0.0168917775</v>
      </c>
      <c r="Q50" s="31">
        <v>-0.0147670507</v>
      </c>
      <c r="R50" s="31">
        <v>0.0272573233</v>
      </c>
      <c r="S50" s="31">
        <v>0.0336021781</v>
      </c>
      <c r="T50" s="31">
        <v>0.0404235721</v>
      </c>
      <c r="U50" s="31">
        <v>0.0419355631</v>
      </c>
      <c r="V50" s="31"/>
      <c r="W50" s="31">
        <v>0.0236762166</v>
      </c>
      <c r="X50" s="31"/>
      <c r="Y50" s="31">
        <v>0.0266711116</v>
      </c>
      <c r="Z50" s="35">
        <v>0.0430813432</v>
      </c>
    </row>
    <row r="51" spans="1:26" s="1" customFormat="1" ht="12.75">
      <c r="A51" s="8">
        <v>13029</v>
      </c>
      <c r="B51" s="54" t="s">
        <v>410</v>
      </c>
      <c r="C51" s="59">
        <v>-0.0223125219</v>
      </c>
      <c r="D51" s="31">
        <v>-0.0151122808</v>
      </c>
      <c r="E51" s="31">
        <v>-0.01212883</v>
      </c>
      <c r="F51" s="31">
        <v>-0.003626585</v>
      </c>
      <c r="G51" s="31">
        <v>0.0023571849</v>
      </c>
      <c r="H51" s="31">
        <v>0.0125291944</v>
      </c>
      <c r="I51" s="31">
        <v>0.0061352849</v>
      </c>
      <c r="J51" s="31">
        <v>0.0018491745</v>
      </c>
      <c r="K51" s="31">
        <v>-0.0075873137</v>
      </c>
      <c r="L51" s="31">
        <v>-0.0014607906</v>
      </c>
      <c r="M51" s="31">
        <v>-0.0132428408</v>
      </c>
      <c r="N51" s="31">
        <v>-0.0133628845</v>
      </c>
      <c r="O51" s="31">
        <v>-0.0093117952</v>
      </c>
      <c r="P51" s="31">
        <v>-0.0120991468</v>
      </c>
      <c r="Q51" s="31">
        <v>-0.0478149652</v>
      </c>
      <c r="R51" s="31">
        <v>-0.0040506124</v>
      </c>
      <c r="S51" s="31">
        <v>-0.0012196302</v>
      </c>
      <c r="T51" s="31">
        <v>0.005657196</v>
      </c>
      <c r="U51" s="31">
        <v>0.0057080388</v>
      </c>
      <c r="V51" s="31"/>
      <c r="W51" s="31">
        <v>-0.0153019428</v>
      </c>
      <c r="X51" s="31"/>
      <c r="Y51" s="31">
        <v>-0.0079013109</v>
      </c>
      <c r="Z51" s="35">
        <v>0.0094541907</v>
      </c>
    </row>
    <row r="52" spans="1:26" s="1" customFormat="1" ht="12.75">
      <c r="A52" s="8">
        <v>13030</v>
      </c>
      <c r="B52" s="54" t="s">
        <v>41</v>
      </c>
      <c r="C52" s="59">
        <v>0.0120613575</v>
      </c>
      <c r="D52" s="31">
        <v>0.0298190117</v>
      </c>
      <c r="E52" s="31">
        <v>0.0388371348</v>
      </c>
      <c r="F52" s="31">
        <v>0.0475779176</v>
      </c>
      <c r="G52" s="31">
        <v>0.0574711561</v>
      </c>
      <c r="H52" s="31">
        <v>0.0654368997</v>
      </c>
      <c r="I52" s="31">
        <v>0.0577915907</v>
      </c>
      <c r="J52" s="31">
        <v>0.0482970476</v>
      </c>
      <c r="K52" s="31">
        <v>0.0424628258</v>
      </c>
      <c r="L52" s="31">
        <v>0.0543758869</v>
      </c>
      <c r="M52" s="31">
        <v>0.0372700691</v>
      </c>
      <c r="N52" s="31">
        <v>0.0364604592</v>
      </c>
      <c r="O52" s="31">
        <v>0.0463224053</v>
      </c>
      <c r="P52" s="31">
        <v>0.0402713418</v>
      </c>
      <c r="Q52" s="31">
        <v>0.007396102</v>
      </c>
      <c r="R52" s="31">
        <v>0.0426053405</v>
      </c>
      <c r="S52" s="31">
        <v>0.0499240756</v>
      </c>
      <c r="T52" s="31">
        <v>0.0523331165</v>
      </c>
      <c r="U52" s="31">
        <v>0.0555497408</v>
      </c>
      <c r="V52" s="31"/>
      <c r="W52" s="31">
        <v>0.0344574451</v>
      </c>
      <c r="X52" s="31"/>
      <c r="Y52" s="31">
        <v>0.0337030292</v>
      </c>
      <c r="Z52" s="35">
        <v>0.0522456765</v>
      </c>
    </row>
    <row r="53" spans="1:26" s="1" customFormat="1" ht="12.75">
      <c r="A53" s="39">
        <v>13035</v>
      </c>
      <c r="B53" s="55" t="s">
        <v>42</v>
      </c>
      <c r="C53" s="60">
        <v>0.0074993372</v>
      </c>
      <c r="D53" s="37">
        <v>0.0215055943</v>
      </c>
      <c r="E53" s="37">
        <v>0.0242264271</v>
      </c>
      <c r="F53" s="37">
        <v>0.0335580111</v>
      </c>
      <c r="G53" s="37">
        <v>0.0407689214</v>
      </c>
      <c r="H53" s="37">
        <v>0.0498140454</v>
      </c>
      <c r="I53" s="37">
        <v>0.0425391197</v>
      </c>
      <c r="J53" s="37">
        <v>0.0359918475</v>
      </c>
      <c r="K53" s="37">
        <v>0.0281691551</v>
      </c>
      <c r="L53" s="37">
        <v>0.0381961465</v>
      </c>
      <c r="M53" s="37">
        <v>0.0216042995</v>
      </c>
      <c r="N53" s="37">
        <v>0.0216647387</v>
      </c>
      <c r="O53" s="37">
        <v>0.0303052068</v>
      </c>
      <c r="P53" s="37">
        <v>0.0259352922</v>
      </c>
      <c r="Q53" s="37">
        <v>-0.0058531761</v>
      </c>
      <c r="R53" s="37">
        <v>0.0322558284</v>
      </c>
      <c r="S53" s="37">
        <v>0.0397929549</v>
      </c>
      <c r="T53" s="37">
        <v>0.0449879766</v>
      </c>
      <c r="U53" s="37">
        <v>0.0487284064</v>
      </c>
      <c r="V53" s="37"/>
      <c r="W53" s="37">
        <v>0.0296522379</v>
      </c>
      <c r="X53" s="37"/>
      <c r="Y53" s="37">
        <v>0.031099081</v>
      </c>
      <c r="Z53" s="38">
        <v>0.0489062071</v>
      </c>
    </row>
    <row r="54" spans="1:26" s="1" customFormat="1" ht="12.75">
      <c r="A54" s="8">
        <v>13045</v>
      </c>
      <c r="B54" s="54" t="s">
        <v>43</v>
      </c>
      <c r="C54" s="59">
        <v>0.0053514242</v>
      </c>
      <c r="D54" s="31">
        <v>0.0249285698</v>
      </c>
      <c r="E54" s="31">
        <v>0.0291266441</v>
      </c>
      <c r="F54" s="31">
        <v>0.0410474539</v>
      </c>
      <c r="G54" s="31">
        <v>0.0537241101</v>
      </c>
      <c r="H54" s="31">
        <v>0.0603707433</v>
      </c>
      <c r="I54" s="31">
        <v>0.0516704917</v>
      </c>
      <c r="J54" s="31">
        <v>0.0423368812</v>
      </c>
      <c r="K54" s="31">
        <v>0.031060636</v>
      </c>
      <c r="L54" s="31">
        <v>0.0433111191</v>
      </c>
      <c r="M54" s="31">
        <v>0.0175352097</v>
      </c>
      <c r="N54" s="31">
        <v>0.0107372999</v>
      </c>
      <c r="O54" s="31">
        <v>0.0196793675</v>
      </c>
      <c r="P54" s="31">
        <v>0.0094835758</v>
      </c>
      <c r="Q54" s="31">
        <v>-0.0220980644</v>
      </c>
      <c r="R54" s="31">
        <v>0.0096340179</v>
      </c>
      <c r="S54" s="31">
        <v>0.0233525634</v>
      </c>
      <c r="T54" s="31">
        <v>0.024936378</v>
      </c>
      <c r="U54" s="31">
        <v>0.0289672017</v>
      </c>
      <c r="V54" s="31"/>
      <c r="W54" s="31">
        <v>0.0071142912</v>
      </c>
      <c r="X54" s="31"/>
      <c r="Y54" s="31">
        <v>0.0048549175</v>
      </c>
      <c r="Z54" s="35">
        <v>0.0269341469</v>
      </c>
    </row>
    <row r="55" spans="1:26" s="1" customFormat="1" ht="12.75">
      <c r="A55" s="8">
        <v>13050</v>
      </c>
      <c r="B55" s="54" t="s">
        <v>411</v>
      </c>
      <c r="C55" s="59">
        <v>-2.40803E-05</v>
      </c>
      <c r="D55" s="31">
        <v>0.0200813413</v>
      </c>
      <c r="E55" s="31">
        <v>0.0239171386</v>
      </c>
      <c r="F55" s="31">
        <v>0.0361372232</v>
      </c>
      <c r="G55" s="31">
        <v>0.0495600104</v>
      </c>
      <c r="H55" s="31">
        <v>0.057174027</v>
      </c>
      <c r="I55" s="31">
        <v>0.0483068824</v>
      </c>
      <c r="J55" s="31">
        <v>0.0384970903</v>
      </c>
      <c r="K55" s="31">
        <v>0.0266607404</v>
      </c>
      <c r="L55" s="31">
        <v>0.0391178727</v>
      </c>
      <c r="M55" s="31">
        <v>0.0132950544</v>
      </c>
      <c r="N55" s="31">
        <v>0.0059372783</v>
      </c>
      <c r="O55" s="31">
        <v>0.0150063038</v>
      </c>
      <c r="P55" s="31">
        <v>0.0046590567</v>
      </c>
      <c r="Q55" s="31">
        <v>-0.0277557373</v>
      </c>
      <c r="R55" s="31">
        <v>0.0046793818</v>
      </c>
      <c r="S55" s="31">
        <v>0.0189962387</v>
      </c>
      <c r="T55" s="31">
        <v>0.0204998851</v>
      </c>
      <c r="U55" s="31">
        <v>0.0243203044</v>
      </c>
      <c r="V55" s="31"/>
      <c r="W55" s="31">
        <v>0.0015348196</v>
      </c>
      <c r="X55" s="31"/>
      <c r="Y55" s="31">
        <v>-0.0009694099</v>
      </c>
      <c r="Z55" s="35">
        <v>0.021009028</v>
      </c>
    </row>
    <row r="56" spans="1:26" s="1" customFormat="1" ht="12.75">
      <c r="A56" s="8">
        <v>13055</v>
      </c>
      <c r="B56" s="54" t="s">
        <v>412</v>
      </c>
      <c r="C56" s="59">
        <v>-0.0001989603</v>
      </c>
      <c r="D56" s="31">
        <v>0.0199290514</v>
      </c>
      <c r="E56" s="31">
        <v>0.0237933397</v>
      </c>
      <c r="F56" s="31">
        <v>0.0360212326</v>
      </c>
      <c r="G56" s="31">
        <v>0.0494555235</v>
      </c>
      <c r="H56" s="31">
        <v>0.0570530295</v>
      </c>
      <c r="I56" s="31">
        <v>0.0481826663</v>
      </c>
      <c r="J56" s="31">
        <v>0.0383641124</v>
      </c>
      <c r="K56" s="31">
        <v>0.0265116692</v>
      </c>
      <c r="L56" s="31">
        <v>0.038978219</v>
      </c>
      <c r="M56" s="31">
        <v>0.0131321549</v>
      </c>
      <c r="N56" s="31">
        <v>0.0057475567</v>
      </c>
      <c r="O56" s="31">
        <v>0.0148197412</v>
      </c>
      <c r="P56" s="31">
        <v>0.0044561625</v>
      </c>
      <c r="Q56" s="31">
        <v>-0.0279710293</v>
      </c>
      <c r="R56" s="31">
        <v>0.0044600964</v>
      </c>
      <c r="S56" s="31">
        <v>0.0188046098</v>
      </c>
      <c r="T56" s="31">
        <v>0.0203026533</v>
      </c>
      <c r="U56" s="31">
        <v>0.0241176486</v>
      </c>
      <c r="V56" s="31"/>
      <c r="W56" s="31">
        <v>0.001358211</v>
      </c>
      <c r="X56" s="31"/>
      <c r="Y56" s="31">
        <v>-0.0011698008</v>
      </c>
      <c r="Z56" s="35">
        <v>0.0208268166</v>
      </c>
    </row>
    <row r="57" spans="1:26" s="1" customFormat="1" ht="12.75">
      <c r="A57" s="8">
        <v>13056</v>
      </c>
      <c r="B57" s="54" t="s">
        <v>413</v>
      </c>
      <c r="C57" s="59">
        <v>-0.00190413</v>
      </c>
      <c r="D57" s="31">
        <v>0.0073561668</v>
      </c>
      <c r="E57" s="31">
        <v>0.0058701634</v>
      </c>
      <c r="F57" s="31">
        <v>0.0147900581</v>
      </c>
      <c r="G57" s="31">
        <v>0.0190058947</v>
      </c>
      <c r="H57" s="31">
        <v>0.0282433033</v>
      </c>
      <c r="I57" s="31">
        <v>0.0219007134</v>
      </c>
      <c r="J57" s="31">
        <v>0.0182549357</v>
      </c>
      <c r="K57" s="31">
        <v>0.0103568435</v>
      </c>
      <c r="L57" s="31">
        <v>0.0183511376</v>
      </c>
      <c r="M57" s="31">
        <v>0.0053110123</v>
      </c>
      <c r="N57" s="31">
        <v>0.0065439939</v>
      </c>
      <c r="O57" s="31">
        <v>0.0141372681</v>
      </c>
      <c r="P57" s="31">
        <v>0.0124337673</v>
      </c>
      <c r="Q57" s="31">
        <v>-0.0199263096</v>
      </c>
      <c r="R57" s="31">
        <v>0.0224507451</v>
      </c>
      <c r="S57" s="31">
        <v>0.028250277</v>
      </c>
      <c r="T57" s="31">
        <v>0.0349729061</v>
      </c>
      <c r="U57" s="31">
        <v>0.0362591147</v>
      </c>
      <c r="V57" s="31"/>
      <c r="W57" s="31">
        <v>0.0176178813</v>
      </c>
      <c r="X57" s="31"/>
      <c r="Y57" s="31">
        <v>0.0212649703</v>
      </c>
      <c r="Z57" s="35">
        <v>0.0378360152</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0.0050696731</v>
      </c>
      <c r="D59" s="31">
        <v>0.0246926546</v>
      </c>
      <c r="E59" s="31">
        <v>0.0288341641</v>
      </c>
      <c r="F59" s="31">
        <v>0.0407708883</v>
      </c>
      <c r="G59" s="31">
        <v>0.0534558892</v>
      </c>
      <c r="H59" s="31">
        <v>0.0596392155</v>
      </c>
      <c r="I59" s="31">
        <v>0.0509334803</v>
      </c>
      <c r="J59" s="31">
        <v>0.0415677428</v>
      </c>
      <c r="K59" s="31">
        <v>0.0300255418</v>
      </c>
      <c r="L59" s="31">
        <v>0.0419636965</v>
      </c>
      <c r="M59" s="31">
        <v>0.0156220794</v>
      </c>
      <c r="N59" s="31">
        <v>0.0085235834</v>
      </c>
      <c r="O59" s="31">
        <v>0.0173200965</v>
      </c>
      <c r="P59" s="31">
        <v>0.0067386627</v>
      </c>
      <c r="Q59" s="31">
        <v>-0.0247141123</v>
      </c>
      <c r="R59" s="31">
        <v>0.0067222714</v>
      </c>
      <c r="S59" s="31">
        <v>0.0207113624</v>
      </c>
      <c r="T59" s="31">
        <v>0.0222999454</v>
      </c>
      <c r="U59" s="31">
        <v>0.0263392925</v>
      </c>
      <c r="V59" s="31"/>
      <c r="W59" s="31">
        <v>0.0051471591</v>
      </c>
      <c r="X59" s="31"/>
      <c r="Y59" s="31">
        <v>0.0029106736</v>
      </c>
      <c r="Z59" s="35">
        <v>0.0255880356</v>
      </c>
    </row>
    <row r="60" spans="1:26" s="1" customFormat="1" ht="12.75">
      <c r="A60" s="8">
        <v>13063</v>
      </c>
      <c r="B60" s="54" t="s">
        <v>414</v>
      </c>
      <c r="C60" s="59">
        <v>-0.0108226538</v>
      </c>
      <c r="D60" s="31">
        <v>-0.0023661852</v>
      </c>
      <c r="E60" s="31">
        <v>-0.0019491911</v>
      </c>
      <c r="F60" s="31">
        <v>0.0067652464</v>
      </c>
      <c r="G60" s="31">
        <v>0.0118183494</v>
      </c>
      <c r="H60" s="31">
        <v>0.0214924216</v>
      </c>
      <c r="I60" s="31">
        <v>0.0150459409</v>
      </c>
      <c r="J60" s="31">
        <v>0.0111114979</v>
      </c>
      <c r="K60" s="31">
        <v>0.0025180578</v>
      </c>
      <c r="L60" s="31">
        <v>0.0097370148</v>
      </c>
      <c r="M60" s="31">
        <v>-0.002568841</v>
      </c>
      <c r="N60" s="31">
        <v>-0.0018378496</v>
      </c>
      <c r="O60" s="31">
        <v>0.004034102</v>
      </c>
      <c r="P60" s="31">
        <v>0.0019096136</v>
      </c>
      <c r="Q60" s="31">
        <v>-0.0317615271</v>
      </c>
      <c r="R60" s="31">
        <v>0.0110065341</v>
      </c>
      <c r="S60" s="31">
        <v>0.0152792931</v>
      </c>
      <c r="T60" s="31">
        <v>0.022357285</v>
      </c>
      <c r="U60" s="31">
        <v>0.023014009</v>
      </c>
      <c r="V60" s="31"/>
      <c r="W60" s="31">
        <v>0.0033724308</v>
      </c>
      <c r="X60" s="31"/>
      <c r="Y60" s="31">
        <v>0.0086247325</v>
      </c>
      <c r="Z60" s="35">
        <v>0.0256763697</v>
      </c>
    </row>
    <row r="61" spans="1:26" s="1" customFormat="1" ht="12.75">
      <c r="A61" s="8">
        <v>13065</v>
      </c>
      <c r="B61" s="54" t="s">
        <v>46</v>
      </c>
      <c r="C61" s="59">
        <v>0.0166697502</v>
      </c>
      <c r="D61" s="31">
        <v>0.0337474346</v>
      </c>
      <c r="E61" s="31">
        <v>0.0394321084</v>
      </c>
      <c r="F61" s="31">
        <v>0.0491062403</v>
      </c>
      <c r="G61" s="31">
        <v>0.0589292645</v>
      </c>
      <c r="H61" s="31">
        <v>0.0676255822</v>
      </c>
      <c r="I61" s="31">
        <v>0.059873879</v>
      </c>
      <c r="J61" s="31">
        <v>0.0509581566</v>
      </c>
      <c r="K61" s="31">
        <v>0.043725431</v>
      </c>
      <c r="L61" s="31">
        <v>0.0557091236</v>
      </c>
      <c r="M61" s="31">
        <v>0.0362240076</v>
      </c>
      <c r="N61" s="31">
        <v>0.0353856683</v>
      </c>
      <c r="O61" s="31">
        <v>0.0446255207</v>
      </c>
      <c r="P61" s="31">
        <v>0.038808465</v>
      </c>
      <c r="Q61" s="31">
        <v>0.0069977641</v>
      </c>
      <c r="R61" s="31">
        <v>0.0418407917</v>
      </c>
      <c r="S61" s="31">
        <v>0.0498395562</v>
      </c>
      <c r="T61" s="31">
        <v>0.0528364778</v>
      </c>
      <c r="U61" s="31">
        <v>0.0559654236</v>
      </c>
      <c r="V61" s="31"/>
      <c r="W61" s="31">
        <v>0.034965694</v>
      </c>
      <c r="X61" s="31"/>
      <c r="Y61" s="31">
        <v>0.0350990295</v>
      </c>
      <c r="Z61" s="35">
        <v>0.0534907579</v>
      </c>
    </row>
    <row r="62" spans="1:26" s="1" customFormat="1" ht="12.75">
      <c r="A62" s="8">
        <v>13070</v>
      </c>
      <c r="B62" s="54" t="s">
        <v>47</v>
      </c>
      <c r="C62" s="59">
        <v>0.0104136467</v>
      </c>
      <c r="D62" s="31">
        <v>0.0294921398</v>
      </c>
      <c r="E62" s="31">
        <v>0.0349391699</v>
      </c>
      <c r="F62" s="31">
        <v>0.046487391</v>
      </c>
      <c r="G62" s="31">
        <v>0.0592289567</v>
      </c>
      <c r="H62" s="31">
        <v>0.0692279339</v>
      </c>
      <c r="I62" s="31">
        <v>0.0606499314</v>
      </c>
      <c r="J62" s="31">
        <v>0.0513404012</v>
      </c>
      <c r="K62" s="31">
        <v>0.0406970382</v>
      </c>
      <c r="L62" s="31">
        <v>0.051573813</v>
      </c>
      <c r="M62" s="31">
        <v>0.02873528</v>
      </c>
      <c r="N62" s="31">
        <v>0.0241055489</v>
      </c>
      <c r="O62" s="31">
        <v>0.0324561</v>
      </c>
      <c r="P62" s="31">
        <v>0.0238237977</v>
      </c>
      <c r="Q62" s="31">
        <v>-0.0078551769</v>
      </c>
      <c r="R62" s="31">
        <v>0.0257308483</v>
      </c>
      <c r="S62" s="31">
        <v>0.0369369984</v>
      </c>
      <c r="T62" s="31">
        <v>0.038988471</v>
      </c>
      <c r="U62" s="31">
        <v>0.0432249308</v>
      </c>
      <c r="V62" s="31"/>
      <c r="W62" s="31">
        <v>0.0172371268</v>
      </c>
      <c r="X62" s="31"/>
      <c r="Y62" s="31">
        <v>0.0175366998</v>
      </c>
      <c r="Z62" s="35">
        <v>0.0381515026</v>
      </c>
    </row>
    <row r="63" spans="1:26" s="1" customFormat="1" ht="12.75">
      <c r="A63" s="39">
        <v>13075</v>
      </c>
      <c r="B63" s="55" t="s">
        <v>48</v>
      </c>
      <c r="C63" s="60">
        <v>0.0163220763</v>
      </c>
      <c r="D63" s="37">
        <v>0.0343481302</v>
      </c>
      <c r="E63" s="37">
        <v>0.0360124707</v>
      </c>
      <c r="F63" s="37">
        <v>0.0476525426</v>
      </c>
      <c r="G63" s="37">
        <v>0.0588212609</v>
      </c>
      <c r="H63" s="37">
        <v>0.0653555393</v>
      </c>
      <c r="I63" s="37">
        <v>0.0568400025</v>
      </c>
      <c r="J63" s="37">
        <v>0.048640728</v>
      </c>
      <c r="K63" s="37">
        <v>0.0381320715</v>
      </c>
      <c r="L63" s="37">
        <v>0.0501468182</v>
      </c>
      <c r="M63" s="37">
        <v>0.0231379867</v>
      </c>
      <c r="N63" s="37">
        <v>0.0165759325</v>
      </c>
      <c r="O63" s="37">
        <v>0.0253438354</v>
      </c>
      <c r="P63" s="37">
        <v>0.014670074</v>
      </c>
      <c r="Q63" s="37">
        <v>-0.014726162</v>
      </c>
      <c r="R63" s="37">
        <v>0.0147718787</v>
      </c>
      <c r="S63" s="37">
        <v>0.027954042</v>
      </c>
      <c r="T63" s="37">
        <v>0.0298418999</v>
      </c>
      <c r="U63" s="37">
        <v>0.0344161987</v>
      </c>
      <c r="V63" s="37"/>
      <c r="W63" s="37">
        <v>0.0154597163</v>
      </c>
      <c r="X63" s="37"/>
      <c r="Y63" s="37">
        <v>0.0131221414</v>
      </c>
      <c r="Z63" s="38">
        <v>0.0361356735</v>
      </c>
    </row>
    <row r="64" spans="1:26" s="1" customFormat="1" ht="12.75">
      <c r="A64" s="8">
        <v>14000</v>
      </c>
      <c r="B64" s="54" t="s">
        <v>49</v>
      </c>
      <c r="C64" s="59">
        <v>-0.0388125181</v>
      </c>
      <c r="D64" s="31">
        <v>-0.0367081165</v>
      </c>
      <c r="E64" s="31">
        <v>-0.026194334</v>
      </c>
      <c r="F64" s="31">
        <v>-0.0227483511</v>
      </c>
      <c r="G64" s="31">
        <v>-0.0188908577</v>
      </c>
      <c r="H64" s="31">
        <v>-0.0087685585</v>
      </c>
      <c r="I64" s="31">
        <v>-0.013459444</v>
      </c>
      <c r="J64" s="31">
        <v>-0.020583272</v>
      </c>
      <c r="K64" s="31">
        <v>-0.0312643051</v>
      </c>
      <c r="L64" s="31">
        <v>-0.0187678337</v>
      </c>
      <c r="M64" s="31">
        <v>-0.0167400837</v>
      </c>
      <c r="N64" s="31">
        <v>-0.0165810585</v>
      </c>
      <c r="O64" s="31">
        <v>-0.0236166716</v>
      </c>
      <c r="P64" s="31">
        <v>-0.0278352499</v>
      </c>
      <c r="Q64" s="31">
        <v>-0.0697196722</v>
      </c>
      <c r="R64" s="31">
        <v>-0.0297513008</v>
      </c>
      <c r="S64" s="31">
        <v>-0.0319157839</v>
      </c>
      <c r="T64" s="31">
        <v>-0.0266304016</v>
      </c>
      <c r="U64" s="31">
        <v>-0.0308901072</v>
      </c>
      <c r="V64" s="31"/>
      <c r="W64" s="31">
        <v>-0.0603650808</v>
      </c>
      <c r="X64" s="31"/>
      <c r="Y64" s="31">
        <v>-0.0612891912</v>
      </c>
      <c r="Z64" s="35">
        <v>-0.0488032103</v>
      </c>
    </row>
    <row r="65" spans="1:26" s="1" customFormat="1" ht="12.75">
      <c r="A65" s="8">
        <v>14001</v>
      </c>
      <c r="B65" s="54" t="s">
        <v>415</v>
      </c>
      <c r="C65" s="59">
        <v>-0.0490127802</v>
      </c>
      <c r="D65" s="31">
        <v>-0.0462602377</v>
      </c>
      <c r="E65" s="31">
        <v>-0.0407186747</v>
      </c>
      <c r="F65" s="31">
        <v>-0.0333218575</v>
      </c>
      <c r="G65" s="31">
        <v>-0.0269215107</v>
      </c>
      <c r="H65" s="31">
        <v>-0.016430974</v>
      </c>
      <c r="I65" s="31">
        <v>-0.0226461887</v>
      </c>
      <c r="J65" s="31">
        <v>-0.0277457237</v>
      </c>
      <c r="K65" s="31">
        <v>-0.0387346745</v>
      </c>
      <c r="L65" s="31">
        <v>-0.0327839851</v>
      </c>
      <c r="M65" s="31">
        <v>-0.0422513485</v>
      </c>
      <c r="N65" s="31">
        <v>-0.0435711145</v>
      </c>
      <c r="O65" s="31">
        <v>-0.0441166162</v>
      </c>
      <c r="P65" s="31">
        <v>-0.0476142168</v>
      </c>
      <c r="Q65" s="31">
        <v>-0.0874947309</v>
      </c>
      <c r="R65" s="31">
        <v>-0.0425256491</v>
      </c>
      <c r="S65" s="31">
        <v>-0.0423289537</v>
      </c>
      <c r="T65" s="31">
        <v>-0.0359083414</v>
      </c>
      <c r="U65" s="31">
        <v>-0.0376676321</v>
      </c>
      <c r="V65" s="31"/>
      <c r="W65" s="31">
        <v>-0.059338212</v>
      </c>
      <c r="X65" s="31"/>
      <c r="Y65" s="31">
        <v>-0.0525029898</v>
      </c>
      <c r="Z65" s="35">
        <v>-0.0355514288</v>
      </c>
    </row>
    <row r="66" spans="1:26" s="1" customFormat="1" ht="12.75">
      <c r="A66" s="8">
        <v>14002</v>
      </c>
      <c r="B66" s="54" t="s">
        <v>50</v>
      </c>
      <c r="C66" s="59">
        <v>-0.0798840523</v>
      </c>
      <c r="D66" s="31">
        <v>-0.0664963722</v>
      </c>
      <c r="E66" s="31">
        <v>-0.052259922</v>
      </c>
      <c r="F66" s="31">
        <v>-0.0409375429</v>
      </c>
      <c r="G66" s="31">
        <v>-0.0259414911</v>
      </c>
      <c r="H66" s="31">
        <v>-0.0126976967</v>
      </c>
      <c r="I66" s="31">
        <v>-0.0197899342</v>
      </c>
      <c r="J66" s="31">
        <v>-0.0239233971</v>
      </c>
      <c r="K66" s="31">
        <v>-0.0350800753</v>
      </c>
      <c r="L66" s="31">
        <v>-0.0358074903</v>
      </c>
      <c r="M66" s="31">
        <v>-0.0483701229</v>
      </c>
      <c r="N66" s="31">
        <v>-0.0509233475</v>
      </c>
      <c r="O66" s="31">
        <v>-0.0469985008</v>
      </c>
      <c r="P66" s="31">
        <v>-0.052962184</v>
      </c>
      <c r="Q66" s="31">
        <v>-0.0916265249</v>
      </c>
      <c r="R66" s="31">
        <v>-0.0473926067</v>
      </c>
      <c r="S66" s="31">
        <v>-0.0473949909</v>
      </c>
      <c r="T66" s="31">
        <v>-0.0411663055</v>
      </c>
      <c r="U66" s="31">
        <v>-0.04208529</v>
      </c>
      <c r="V66" s="31"/>
      <c r="W66" s="31">
        <v>-0.0723758936</v>
      </c>
      <c r="X66" s="31"/>
      <c r="Y66" s="31">
        <v>-0.0504399538</v>
      </c>
      <c r="Z66" s="35">
        <v>-0.0283783674</v>
      </c>
    </row>
    <row r="67" spans="1:26" s="1" customFormat="1" ht="12.75">
      <c r="A67" s="8">
        <v>14005</v>
      </c>
      <c r="B67" s="54" t="s">
        <v>51</v>
      </c>
      <c r="C67" s="59">
        <v>-0.1147100925</v>
      </c>
      <c r="D67" s="31">
        <v>-0.0979297161</v>
      </c>
      <c r="E67" s="31">
        <v>-0.0759931803</v>
      </c>
      <c r="F67" s="31">
        <v>-0.0638059378</v>
      </c>
      <c r="G67" s="31">
        <v>-0.0435541868</v>
      </c>
      <c r="H67" s="31">
        <v>-0.0300426483</v>
      </c>
      <c r="I67" s="31">
        <v>-0.0365767479</v>
      </c>
      <c r="J67" s="31">
        <v>-0.0412842035</v>
      </c>
      <c r="K67" s="31">
        <v>-0.051158905</v>
      </c>
      <c r="L67" s="31">
        <v>-0.0508153439</v>
      </c>
      <c r="M67" s="31">
        <v>-0.0609326363</v>
      </c>
      <c r="N67" s="31">
        <v>-0.0649826527</v>
      </c>
      <c r="O67" s="31">
        <v>-0.061083436</v>
      </c>
      <c r="P67" s="31">
        <v>-0.0701891184</v>
      </c>
      <c r="Q67" s="31">
        <v>-0.1103614569</v>
      </c>
      <c r="R67" s="31">
        <v>-0.0698151588</v>
      </c>
      <c r="S67" s="31">
        <v>-0.0722521544</v>
      </c>
      <c r="T67" s="31">
        <v>-0.0658928156</v>
      </c>
      <c r="U67" s="31">
        <v>-0.0707194805</v>
      </c>
      <c r="V67" s="31"/>
      <c r="W67" s="31">
        <v>-0.110855341</v>
      </c>
      <c r="X67" s="31"/>
      <c r="Y67" s="31">
        <v>-0.096462965</v>
      </c>
      <c r="Z67" s="35">
        <v>-0.0744144917</v>
      </c>
    </row>
    <row r="68" spans="1:26" s="1" customFormat="1" ht="12.75">
      <c r="A68" s="39">
        <v>14007</v>
      </c>
      <c r="B68" s="55" t="s">
        <v>52</v>
      </c>
      <c r="C68" s="60">
        <v>-0.0588065386</v>
      </c>
      <c r="D68" s="37">
        <v>-0.0593216419</v>
      </c>
      <c r="E68" s="37">
        <v>-0.0467865467</v>
      </c>
      <c r="F68" s="37">
        <v>-0.0435162783</v>
      </c>
      <c r="G68" s="37">
        <v>-0.0380754471</v>
      </c>
      <c r="H68" s="37">
        <v>-0.0288405418</v>
      </c>
      <c r="I68" s="37">
        <v>-0.0328406096</v>
      </c>
      <c r="J68" s="37">
        <v>-0.0387524366</v>
      </c>
      <c r="K68" s="37">
        <v>-0.0460441113</v>
      </c>
      <c r="L68" s="37">
        <v>-0.0355546474</v>
      </c>
      <c r="M68" s="37">
        <v>-0.0337944031</v>
      </c>
      <c r="N68" s="37">
        <v>-0.0333874226</v>
      </c>
      <c r="O68" s="37">
        <v>-0.0388966799</v>
      </c>
      <c r="P68" s="37">
        <v>-0.0422439575</v>
      </c>
      <c r="Q68" s="37">
        <v>-0.0877947807</v>
      </c>
      <c r="R68" s="37">
        <v>-0.0445572138</v>
      </c>
      <c r="S68" s="37">
        <v>-0.0480885506</v>
      </c>
      <c r="T68" s="37">
        <v>-0.042915225</v>
      </c>
      <c r="U68" s="37">
        <v>-0.0480701923</v>
      </c>
      <c r="V68" s="37"/>
      <c r="W68" s="37">
        <v>-0.0729484558</v>
      </c>
      <c r="X68" s="37"/>
      <c r="Y68" s="37">
        <v>-0.0814822912</v>
      </c>
      <c r="Z68" s="38">
        <v>-0.0682761669</v>
      </c>
    </row>
    <row r="69" spans="1:26" s="1" customFormat="1" ht="12.75">
      <c r="A69" s="8">
        <v>14010</v>
      </c>
      <c r="B69" s="54" t="s">
        <v>53</v>
      </c>
      <c r="C69" s="59">
        <v>-0.1001514196</v>
      </c>
      <c r="D69" s="31">
        <v>-0.0826257467</v>
      </c>
      <c r="E69" s="31">
        <v>-0.0649333</v>
      </c>
      <c r="F69" s="31">
        <v>-0.0521988869</v>
      </c>
      <c r="G69" s="31">
        <v>-0.034763813</v>
      </c>
      <c r="H69" s="31">
        <v>-0.0214191675</v>
      </c>
      <c r="I69" s="31">
        <v>-0.0286499262</v>
      </c>
      <c r="J69" s="31">
        <v>-0.0345878601</v>
      </c>
      <c r="K69" s="31">
        <v>-0.0473865271</v>
      </c>
      <c r="L69" s="31">
        <v>-0.0485709906</v>
      </c>
      <c r="M69" s="31">
        <v>-0.062761426</v>
      </c>
      <c r="N69" s="31">
        <v>-0.0671832561</v>
      </c>
      <c r="O69" s="31">
        <v>-0.0628474951</v>
      </c>
      <c r="P69" s="31">
        <v>-0.0704851151</v>
      </c>
      <c r="Q69" s="31">
        <v>-0.1098095179</v>
      </c>
      <c r="R69" s="31">
        <v>-0.0660538673</v>
      </c>
      <c r="S69" s="31">
        <v>-0.0669099092</v>
      </c>
      <c r="T69" s="31">
        <v>-0.0621596575</v>
      </c>
      <c r="U69" s="31">
        <v>-0.0638079643</v>
      </c>
      <c r="V69" s="31"/>
      <c r="W69" s="31">
        <v>-0.0986577272</v>
      </c>
      <c r="X69" s="31"/>
      <c r="Y69" s="31">
        <v>-0.076957345</v>
      </c>
      <c r="Z69" s="35">
        <v>-0.0531181097</v>
      </c>
    </row>
    <row r="70" spans="1:26" s="1" customFormat="1" ht="12.75">
      <c r="A70" s="8">
        <v>14025</v>
      </c>
      <c r="B70" s="54" t="s">
        <v>54</v>
      </c>
      <c r="C70" s="59">
        <v>-0.0877941847</v>
      </c>
      <c r="D70" s="31">
        <v>-0.0706353188</v>
      </c>
      <c r="E70" s="31">
        <v>-0.0548315048</v>
      </c>
      <c r="F70" s="31">
        <v>-0.0420871973</v>
      </c>
      <c r="G70" s="31">
        <v>-0.0254647732</v>
      </c>
      <c r="H70" s="31">
        <v>-0.0125319958</v>
      </c>
      <c r="I70" s="31">
        <v>-0.0200873613</v>
      </c>
      <c r="J70" s="31">
        <v>-0.0267074108</v>
      </c>
      <c r="K70" s="31">
        <v>-0.0402914286</v>
      </c>
      <c r="L70" s="31">
        <v>-0.0410609245</v>
      </c>
      <c r="M70" s="31">
        <v>-0.0565209389</v>
      </c>
      <c r="N70" s="31">
        <v>-0.0612084866</v>
      </c>
      <c r="O70" s="31">
        <v>-0.0567126274</v>
      </c>
      <c r="P70" s="31">
        <v>-0.0638484955</v>
      </c>
      <c r="Q70" s="31">
        <v>-0.1026620865</v>
      </c>
      <c r="R70" s="31">
        <v>-0.0588092804</v>
      </c>
      <c r="S70" s="31">
        <v>-0.0591062307</v>
      </c>
      <c r="T70" s="31">
        <v>-0.0552295446</v>
      </c>
      <c r="U70" s="31">
        <v>-0.0559049845</v>
      </c>
      <c r="V70" s="31"/>
      <c r="W70" s="31">
        <v>-0.0883603096</v>
      </c>
      <c r="X70" s="31"/>
      <c r="Y70" s="31">
        <v>-0.0650495291</v>
      </c>
      <c r="Z70" s="35">
        <v>-0.0409770012</v>
      </c>
    </row>
    <row r="71" spans="1:26" s="1" customFormat="1" ht="12.75">
      <c r="A71" s="8">
        <v>14030</v>
      </c>
      <c r="B71" s="54" t="s">
        <v>55</v>
      </c>
      <c r="C71" s="59">
        <v>-0.0470092297</v>
      </c>
      <c r="D71" s="31">
        <v>-0.0431238413</v>
      </c>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-0.0836410522</v>
      </c>
      <c r="D72" s="31">
        <v>-0.0673218966</v>
      </c>
      <c r="E72" s="31">
        <v>-0.0517488718</v>
      </c>
      <c r="F72" s="31">
        <v>-0.0393571854</v>
      </c>
      <c r="G72" s="31">
        <v>-0.0231575966</v>
      </c>
      <c r="H72" s="31">
        <v>-0.0102882385</v>
      </c>
      <c r="I72" s="31">
        <v>-0.0176870823</v>
      </c>
      <c r="J72" s="31">
        <v>-0.0239467621</v>
      </c>
      <c r="K72" s="31">
        <v>-0.0369926691</v>
      </c>
      <c r="L72" s="31">
        <v>-0.0375256538</v>
      </c>
      <c r="M72" s="31">
        <v>-0.0522370338</v>
      </c>
      <c r="N72" s="31">
        <v>-0.0565704107</v>
      </c>
      <c r="O72" s="31">
        <v>-0.0522682667</v>
      </c>
      <c r="P72" s="31">
        <v>-0.0591905117</v>
      </c>
      <c r="Q72" s="31">
        <v>-0.0979758501</v>
      </c>
      <c r="R72" s="31">
        <v>-0.0541692972</v>
      </c>
      <c r="S72" s="31">
        <v>-0.0549794436</v>
      </c>
      <c r="T72" s="31">
        <v>-0.0511498451</v>
      </c>
      <c r="U72" s="31">
        <v>-0.0519421101</v>
      </c>
      <c r="V72" s="31"/>
      <c r="W72" s="31">
        <v>-0.0843513012</v>
      </c>
      <c r="X72" s="31"/>
      <c r="Y72" s="31">
        <v>-0.0600602627</v>
      </c>
      <c r="Z72" s="35">
        <v>-0.0365329981</v>
      </c>
    </row>
    <row r="73" spans="1:26" s="1" customFormat="1" ht="12.75">
      <c r="A73" s="39">
        <v>14045</v>
      </c>
      <c r="B73" s="55" t="s">
        <v>57</v>
      </c>
      <c r="C73" s="60">
        <v>-0.083065629</v>
      </c>
      <c r="D73" s="37">
        <v>-0.065248251</v>
      </c>
      <c r="E73" s="37">
        <v>-0.0503805876</v>
      </c>
      <c r="F73" s="37">
        <v>-0.0373466015</v>
      </c>
      <c r="G73" s="37">
        <v>-0.0204849243</v>
      </c>
      <c r="H73" s="37">
        <v>-0.007745862</v>
      </c>
      <c r="I73" s="37">
        <v>-0.0155801773</v>
      </c>
      <c r="J73" s="37">
        <v>-0.023058176</v>
      </c>
      <c r="K73" s="37">
        <v>-0.0372685194</v>
      </c>
      <c r="L73" s="37">
        <v>-0.0376703739</v>
      </c>
      <c r="M73" s="37">
        <v>-0.0542215109</v>
      </c>
      <c r="N73" s="37">
        <v>-0.0592706203</v>
      </c>
      <c r="O73" s="37">
        <v>-0.0540957451</v>
      </c>
      <c r="P73" s="37">
        <v>-0.0611189604</v>
      </c>
      <c r="Q73" s="37">
        <v>-0.0995279551</v>
      </c>
      <c r="R73" s="37">
        <v>-0.0561215878</v>
      </c>
      <c r="S73" s="37">
        <v>-0.0548979044</v>
      </c>
      <c r="T73" s="37">
        <v>-0.0509426594</v>
      </c>
      <c r="U73" s="37">
        <v>-0.051074028</v>
      </c>
      <c r="V73" s="37"/>
      <c r="W73" s="37">
        <v>-0.0826842785</v>
      </c>
      <c r="X73" s="37"/>
      <c r="Y73" s="37">
        <v>-0.062161684</v>
      </c>
      <c r="Z73" s="38">
        <v>-0.0377575159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-0.0518490076</v>
      </c>
      <c r="D75" s="31">
        <v>-0.0567560196</v>
      </c>
      <c r="E75" s="31">
        <v>-0.0563852787</v>
      </c>
      <c r="F75" s="31">
        <v>-0.0494269133</v>
      </c>
      <c r="G75" s="31">
        <v>-0.044687748</v>
      </c>
      <c r="H75" s="31">
        <v>-0.034522891</v>
      </c>
      <c r="I75" s="31">
        <v>-0.04060781</v>
      </c>
      <c r="J75" s="31">
        <v>-0.0455420017</v>
      </c>
      <c r="K75" s="31">
        <v>-0.0568679571</v>
      </c>
      <c r="L75" s="31">
        <v>-0.0463516712</v>
      </c>
      <c r="M75" s="31">
        <v>-0.0555517673</v>
      </c>
      <c r="N75" s="31">
        <v>-0.05699718</v>
      </c>
      <c r="O75" s="31">
        <v>-0.0590587854</v>
      </c>
      <c r="P75" s="31">
        <v>-0.0621731281</v>
      </c>
      <c r="Q75" s="31">
        <v>-0.1037213802</v>
      </c>
      <c r="R75" s="31">
        <v>-0.0581796169</v>
      </c>
      <c r="S75" s="31">
        <v>-0.0583975315</v>
      </c>
      <c r="T75" s="31">
        <v>-0.052003026</v>
      </c>
      <c r="U75" s="31">
        <v>-0.0542336702</v>
      </c>
      <c r="V75" s="31"/>
      <c r="W75" s="31">
        <v>-0.0743855238</v>
      </c>
      <c r="X75" s="31"/>
      <c r="Y75" s="31">
        <v>-0.0689094067</v>
      </c>
      <c r="Z75" s="35">
        <v>-0.0529228449</v>
      </c>
    </row>
    <row r="76" spans="1:26" s="1" customFormat="1" ht="12.75">
      <c r="A76" s="8">
        <v>14053</v>
      </c>
      <c r="B76" s="54" t="s">
        <v>417</v>
      </c>
      <c r="C76" s="59">
        <v>-0.0435328484</v>
      </c>
      <c r="D76" s="31">
        <v>-0.0395797491</v>
      </c>
      <c r="E76" s="31">
        <v>-0.0339764357</v>
      </c>
      <c r="F76" s="31">
        <v>-0.0269948244</v>
      </c>
      <c r="G76" s="31">
        <v>-0.0207986832</v>
      </c>
      <c r="H76" s="31">
        <v>-0.0102428198</v>
      </c>
      <c r="I76" s="31">
        <v>-0.0166065693</v>
      </c>
      <c r="J76" s="31">
        <v>-0.021813035</v>
      </c>
      <c r="K76" s="31">
        <v>-0.032525301</v>
      </c>
      <c r="L76" s="31">
        <v>-0.0270029306</v>
      </c>
      <c r="M76" s="31">
        <v>-0.0368409157</v>
      </c>
      <c r="N76" s="31">
        <v>-0.0381522179</v>
      </c>
      <c r="O76" s="31">
        <v>-0.0378543139</v>
      </c>
      <c r="P76" s="31">
        <v>-0.04080832</v>
      </c>
      <c r="Q76" s="31">
        <v>-0.0797863007</v>
      </c>
      <c r="R76" s="31">
        <v>-0.0337430239</v>
      </c>
      <c r="S76" s="31">
        <v>-0.0334804058</v>
      </c>
      <c r="T76" s="31">
        <v>-0.026719451</v>
      </c>
      <c r="U76" s="31">
        <v>-0.0278587341</v>
      </c>
      <c r="V76" s="31"/>
      <c r="W76" s="31">
        <v>-0.0488888025</v>
      </c>
      <c r="X76" s="31"/>
      <c r="Y76" s="31">
        <v>-0.0423018932</v>
      </c>
      <c r="Z76" s="35">
        <v>-0.0247293711</v>
      </c>
    </row>
    <row r="77" spans="1:26" s="1" customFormat="1" ht="12.75">
      <c r="A77" s="8">
        <v>14055</v>
      </c>
      <c r="B77" s="54" t="s">
        <v>59</v>
      </c>
      <c r="C77" s="59">
        <v>-0.0482450724</v>
      </c>
      <c r="D77" s="31">
        <v>-0.045735836</v>
      </c>
      <c r="E77" s="31">
        <v>-0.0368602276</v>
      </c>
      <c r="F77" s="31">
        <v>-0.0333896875</v>
      </c>
      <c r="G77" s="31">
        <v>-0.0287128687</v>
      </c>
      <c r="H77" s="31">
        <v>-0.0189628601</v>
      </c>
      <c r="I77" s="31">
        <v>-0.0233402252</v>
      </c>
      <c r="J77" s="31">
        <v>-0.0298504829</v>
      </c>
      <c r="K77" s="31">
        <v>-0.0387080908</v>
      </c>
      <c r="L77" s="31">
        <v>-0.0270272493</v>
      </c>
      <c r="M77" s="31">
        <v>-0.0251454115</v>
      </c>
      <c r="N77" s="31">
        <v>-0.0248875618</v>
      </c>
      <c r="O77" s="31">
        <v>-0.0314042568</v>
      </c>
      <c r="P77" s="31">
        <v>-0.0352910757</v>
      </c>
      <c r="Q77" s="31">
        <v>-0.0788968801</v>
      </c>
      <c r="R77" s="31">
        <v>-0.0373492241</v>
      </c>
      <c r="S77" s="31">
        <v>-0.040178895</v>
      </c>
      <c r="T77" s="31">
        <v>-0.0349633694</v>
      </c>
      <c r="U77" s="31">
        <v>-0.0397142172</v>
      </c>
      <c r="V77" s="31"/>
      <c r="W77" s="31">
        <v>-0.0674940348</v>
      </c>
      <c r="X77" s="31"/>
      <c r="Y77" s="31">
        <v>-0.0718250275</v>
      </c>
      <c r="Z77" s="35">
        <v>-0.0588303804</v>
      </c>
    </row>
    <row r="78" spans="1:26" s="1" customFormat="1" ht="12.75">
      <c r="A78" s="39">
        <v>14060</v>
      </c>
      <c r="B78" s="55" t="s">
        <v>60</v>
      </c>
      <c r="C78" s="60">
        <v>-0.0655733347</v>
      </c>
      <c r="D78" s="37">
        <v>-0.0474107265</v>
      </c>
      <c r="E78" s="37">
        <v>-0.0345928669</v>
      </c>
      <c r="F78" s="37">
        <v>-0.0216921568</v>
      </c>
      <c r="G78" s="37">
        <v>-0.005500555</v>
      </c>
      <c r="H78" s="37">
        <v>0.0066244602</v>
      </c>
      <c r="I78" s="37">
        <v>-0.0015245676</v>
      </c>
      <c r="J78" s="37">
        <v>-0.0097407103</v>
      </c>
      <c r="K78" s="37">
        <v>-0.0235086679</v>
      </c>
      <c r="L78" s="37">
        <v>-0.0219279528</v>
      </c>
      <c r="M78" s="37">
        <v>-0.039786458</v>
      </c>
      <c r="N78" s="37">
        <v>-0.0447896719</v>
      </c>
      <c r="O78" s="37">
        <v>-0.0385576487</v>
      </c>
      <c r="P78" s="37">
        <v>-0.0454136133</v>
      </c>
      <c r="Q78" s="37">
        <v>-0.0824807882</v>
      </c>
      <c r="R78" s="37">
        <v>-0.0407963991</v>
      </c>
      <c r="S78" s="37">
        <v>-0.0373806953</v>
      </c>
      <c r="T78" s="37">
        <v>-0.0335837603</v>
      </c>
      <c r="U78" s="37">
        <v>-0.0327806473</v>
      </c>
      <c r="V78" s="37"/>
      <c r="W78" s="37">
        <v>-0.063102603</v>
      </c>
      <c r="X78" s="37"/>
      <c r="Y78" s="37">
        <v>-0.0474171638</v>
      </c>
      <c r="Z78" s="38">
        <v>-0.0234256983</v>
      </c>
    </row>
    <row r="79" spans="1:26" s="1" customFormat="1" ht="12.75">
      <c r="A79" s="8">
        <v>14063</v>
      </c>
      <c r="B79" s="54" t="s">
        <v>61</v>
      </c>
      <c r="C79" s="59">
        <v>-0.0484619141</v>
      </c>
      <c r="D79" s="31">
        <v>-0.0527206659</v>
      </c>
      <c r="E79" s="31">
        <v>-0.053648591</v>
      </c>
      <c r="F79" s="31">
        <v>-0.0469573736</v>
      </c>
      <c r="G79" s="31">
        <v>-0.0423568487</v>
      </c>
      <c r="H79" s="31">
        <v>-0.0323734283</v>
      </c>
      <c r="I79" s="31">
        <v>-0.0383354425</v>
      </c>
      <c r="J79" s="31">
        <v>-0.0433388948</v>
      </c>
      <c r="K79" s="31">
        <v>-0.0543864965</v>
      </c>
      <c r="L79" s="31">
        <v>-0.0459474325</v>
      </c>
      <c r="M79" s="31">
        <v>-0.0546684265</v>
      </c>
      <c r="N79" s="31">
        <v>-0.0560148954</v>
      </c>
      <c r="O79" s="31">
        <v>-0.0583122969</v>
      </c>
      <c r="P79" s="31">
        <v>-0.061175108</v>
      </c>
      <c r="Q79" s="31">
        <v>-0.102799654</v>
      </c>
      <c r="R79" s="31">
        <v>-0.0575864315</v>
      </c>
      <c r="S79" s="31">
        <v>-0.0578657389</v>
      </c>
      <c r="T79" s="31">
        <v>-0.0515980721</v>
      </c>
      <c r="U79" s="31">
        <v>-0.0539469719</v>
      </c>
      <c r="V79" s="31"/>
      <c r="W79" s="31">
        <v>-0.0731397867</v>
      </c>
      <c r="X79" s="31"/>
      <c r="Y79" s="31">
        <v>-0.0678840876</v>
      </c>
      <c r="Z79" s="35">
        <v>-0.0523648262</v>
      </c>
    </row>
    <row r="80" spans="1:26" s="1" customFormat="1" ht="12.75">
      <c r="A80" s="8">
        <v>14065</v>
      </c>
      <c r="B80" s="54" t="s">
        <v>62</v>
      </c>
      <c r="C80" s="59">
        <v>-0.0431727171</v>
      </c>
      <c r="D80" s="31">
        <v>-0.0471973419</v>
      </c>
      <c r="E80" s="31">
        <v>-0.0478925705</v>
      </c>
      <c r="F80" s="31">
        <v>-0.0416619778</v>
      </c>
      <c r="G80" s="31">
        <v>-0.0383684635</v>
      </c>
      <c r="H80" s="31">
        <v>-0.0290772915</v>
      </c>
      <c r="I80" s="31">
        <v>-0.0348473787</v>
      </c>
      <c r="J80" s="31">
        <v>-0.0394010544</v>
      </c>
      <c r="K80" s="31">
        <v>-0.0491648912</v>
      </c>
      <c r="L80" s="31">
        <v>-0.0428205729</v>
      </c>
      <c r="M80" s="31">
        <v>-0.0516866446</v>
      </c>
      <c r="N80" s="31">
        <v>-0.0522739887</v>
      </c>
      <c r="O80" s="31">
        <v>-0.0535926819</v>
      </c>
      <c r="P80" s="31">
        <v>-0.0550969839</v>
      </c>
      <c r="Q80" s="31">
        <v>-0.0963326693</v>
      </c>
      <c r="R80" s="31">
        <v>-0.051042676</v>
      </c>
      <c r="S80" s="31">
        <v>-0.0509282351</v>
      </c>
      <c r="T80" s="31">
        <v>-0.0447933674</v>
      </c>
      <c r="U80" s="31">
        <v>-0.0471692085</v>
      </c>
      <c r="V80" s="31"/>
      <c r="W80" s="31">
        <v>-0.0640705824</v>
      </c>
      <c r="X80" s="31"/>
      <c r="Y80" s="31">
        <v>-0.0591135025</v>
      </c>
      <c r="Z80" s="35">
        <v>-0.045689702</v>
      </c>
    </row>
    <row r="81" spans="1:26" s="1" customFormat="1" ht="12.75">
      <c r="A81" s="8">
        <v>14070</v>
      </c>
      <c r="B81" s="54" t="s">
        <v>63</v>
      </c>
      <c r="C81" s="59">
        <v>-0.0559805632</v>
      </c>
      <c r="D81" s="31">
        <v>-0.0546687841</v>
      </c>
      <c r="E81" s="31">
        <v>-0.0489917994</v>
      </c>
      <c r="F81" s="31">
        <v>-0.0419265032</v>
      </c>
      <c r="G81" s="31">
        <v>-0.0357887745</v>
      </c>
      <c r="H81" s="31">
        <v>-0.0253143311</v>
      </c>
      <c r="I81" s="31">
        <v>-0.0314615965</v>
      </c>
      <c r="J81" s="31">
        <v>-0.0367785692</v>
      </c>
      <c r="K81" s="31">
        <v>-0.0481336117</v>
      </c>
      <c r="L81" s="31">
        <v>-0.0418974161</v>
      </c>
      <c r="M81" s="31">
        <v>-0.0507538319</v>
      </c>
      <c r="N81" s="31">
        <v>-0.052270174</v>
      </c>
      <c r="O81" s="31">
        <v>-0.0540162325</v>
      </c>
      <c r="P81" s="31">
        <v>-0.05745399</v>
      </c>
      <c r="Q81" s="31">
        <v>-0.0984947681</v>
      </c>
      <c r="R81" s="31">
        <v>-0.0532507896</v>
      </c>
      <c r="S81" s="31">
        <v>-0.0535002947</v>
      </c>
      <c r="T81" s="31">
        <v>-0.0471247435</v>
      </c>
      <c r="U81" s="31">
        <v>-0.0493068695</v>
      </c>
      <c r="V81" s="31"/>
      <c r="W81" s="31">
        <v>-0.0708028078</v>
      </c>
      <c r="X81" s="31"/>
      <c r="Y81" s="31">
        <v>-0.0649651289</v>
      </c>
      <c r="Z81" s="35">
        <v>-0.0484666824</v>
      </c>
    </row>
    <row r="82" spans="1:26" s="1" customFormat="1" ht="12.75">
      <c r="A82" s="8">
        <v>14075</v>
      </c>
      <c r="B82" s="54" t="s">
        <v>64</v>
      </c>
      <c r="C82" s="59">
        <v>-0.0847427845</v>
      </c>
      <c r="D82" s="31">
        <v>-0.06820333</v>
      </c>
      <c r="E82" s="31">
        <v>-0.0525689125</v>
      </c>
      <c r="F82" s="31">
        <v>-0.0400825739</v>
      </c>
      <c r="G82" s="31">
        <v>-0.0237721205</v>
      </c>
      <c r="H82" s="31">
        <v>-0.0108864307</v>
      </c>
      <c r="I82" s="31">
        <v>-0.0183261633</v>
      </c>
      <c r="J82" s="31">
        <v>-0.0246819258</v>
      </c>
      <c r="K82" s="31">
        <v>-0.037868619</v>
      </c>
      <c r="L82" s="31">
        <v>-0.038461566</v>
      </c>
      <c r="M82" s="31">
        <v>-0.0533690453</v>
      </c>
      <c r="N82" s="31">
        <v>-0.057798028</v>
      </c>
      <c r="O82" s="31">
        <v>-0.0534449816</v>
      </c>
      <c r="P82" s="31">
        <v>-0.060423255</v>
      </c>
      <c r="Q82" s="31">
        <v>-0.0992165804</v>
      </c>
      <c r="R82" s="31">
        <v>-0.0553984642</v>
      </c>
      <c r="S82" s="31">
        <v>-0.0563387871</v>
      </c>
      <c r="T82" s="31">
        <v>-0.0527586937</v>
      </c>
      <c r="U82" s="31">
        <v>-0.0535203218</v>
      </c>
      <c r="V82" s="31"/>
      <c r="W82" s="31">
        <v>-0.0859531164</v>
      </c>
      <c r="X82" s="31"/>
      <c r="Y82" s="31">
        <v>-0.0608608723</v>
      </c>
      <c r="Z82" s="35">
        <v>-0.0372035503</v>
      </c>
    </row>
    <row r="83" spans="1:26" s="1" customFormat="1" ht="13.5" thickBot="1">
      <c r="A83" s="40">
        <v>14080</v>
      </c>
      <c r="B83" s="56" t="s">
        <v>65</v>
      </c>
      <c r="C83" s="61">
        <v>-0.0566085577</v>
      </c>
      <c r="D83" s="41">
        <v>-0.0585330725</v>
      </c>
      <c r="E83" s="41">
        <v>-0.0543746948</v>
      </c>
      <c r="F83" s="41">
        <v>-0.0476326942</v>
      </c>
      <c r="G83" s="41">
        <v>-0.0422135592</v>
      </c>
      <c r="H83" s="41">
        <v>-0.0319083929</v>
      </c>
      <c r="I83" s="41">
        <v>-0.0378819704</v>
      </c>
      <c r="J83" s="41">
        <v>-0.043295145</v>
      </c>
      <c r="K83" s="41">
        <v>-0.0549608469</v>
      </c>
      <c r="L83" s="41">
        <v>-0.0469448566</v>
      </c>
      <c r="M83" s="41">
        <v>-0.0550245047</v>
      </c>
      <c r="N83" s="41">
        <v>-0.0567853451</v>
      </c>
      <c r="O83" s="41">
        <v>-0.0599570274</v>
      </c>
      <c r="P83" s="41">
        <v>-0.0635870695</v>
      </c>
      <c r="Q83" s="41">
        <v>-0.1054917574</v>
      </c>
      <c r="R83" s="41">
        <v>-0.0607005358</v>
      </c>
      <c r="S83" s="41">
        <v>-0.0613203049</v>
      </c>
      <c r="T83" s="41">
        <v>-0.055087924</v>
      </c>
      <c r="U83" s="41">
        <v>-0.0575430393</v>
      </c>
      <c r="V83" s="41"/>
      <c r="W83" s="41">
        <v>-0.0792182684</v>
      </c>
      <c r="X83" s="41"/>
      <c r="Y83" s="41">
        <v>-0.0741766691</v>
      </c>
      <c r="Z83" s="42">
        <v>-0.0579196215</v>
      </c>
    </row>
    <row r="84" spans="1:26" s="1" customFormat="1" ht="13.5" thickTop="1">
      <c r="A84" s="6">
        <v>14085</v>
      </c>
      <c r="B84" s="53" t="s">
        <v>66</v>
      </c>
      <c r="C84" s="58">
        <v>-0.0577280521</v>
      </c>
      <c r="D84" s="33">
        <v>-0.0571368933</v>
      </c>
      <c r="E84" s="33">
        <v>-0.0509371758</v>
      </c>
      <c r="F84" s="33">
        <v>-0.044128418</v>
      </c>
      <c r="G84" s="33">
        <v>-0.0380265713</v>
      </c>
      <c r="H84" s="33">
        <v>-0.0275728703</v>
      </c>
      <c r="I84" s="33">
        <v>-0.0335336924</v>
      </c>
      <c r="J84" s="33">
        <v>-0.0390347242</v>
      </c>
      <c r="K84" s="33">
        <v>-0.0503745079</v>
      </c>
      <c r="L84" s="33">
        <v>-0.043119669</v>
      </c>
      <c r="M84" s="33">
        <v>-0.050796628</v>
      </c>
      <c r="N84" s="33">
        <v>-0.0524111986</v>
      </c>
      <c r="O84" s="33">
        <v>-0.054993391</v>
      </c>
      <c r="P84" s="33">
        <v>-0.0587105751</v>
      </c>
      <c r="Q84" s="33">
        <v>-0.1002897024</v>
      </c>
      <c r="R84" s="33">
        <v>-0.0555720329</v>
      </c>
      <c r="S84" s="33">
        <v>-0.05625844</v>
      </c>
      <c r="T84" s="33">
        <v>-0.050114274</v>
      </c>
      <c r="U84" s="33">
        <v>-0.0525763035</v>
      </c>
      <c r="V84" s="33"/>
      <c r="W84" s="33">
        <v>-0.0752106905</v>
      </c>
      <c r="X84" s="33"/>
      <c r="Y84" s="33">
        <v>-0.0700531006</v>
      </c>
      <c r="Z84" s="34">
        <v>-0.053653717</v>
      </c>
    </row>
    <row r="85" spans="1:26" s="1" customFormat="1" ht="12.75">
      <c r="A85" s="8">
        <v>14090</v>
      </c>
      <c r="B85" s="54" t="s">
        <v>67</v>
      </c>
      <c r="C85" s="59">
        <v>-0.0646508932</v>
      </c>
      <c r="D85" s="31">
        <v>-0.0534849167</v>
      </c>
      <c r="E85" s="31">
        <v>-0.0419207811</v>
      </c>
      <c r="F85" s="31">
        <v>-0.0315676928</v>
      </c>
      <c r="G85" s="31">
        <v>-0.0196584463</v>
      </c>
      <c r="H85" s="31">
        <v>-0.0074079037</v>
      </c>
      <c r="I85" s="31">
        <v>-0.0142126083</v>
      </c>
      <c r="J85" s="31">
        <v>-0.0191041231</v>
      </c>
      <c r="K85" s="31">
        <v>-0.0303635597</v>
      </c>
      <c r="L85" s="31">
        <v>-0.0286654234</v>
      </c>
      <c r="M85" s="31">
        <v>-0.0411843061</v>
      </c>
      <c r="N85" s="31">
        <v>-0.0435003042</v>
      </c>
      <c r="O85" s="31">
        <v>-0.0402134657</v>
      </c>
      <c r="P85" s="31">
        <v>-0.0454543829</v>
      </c>
      <c r="Q85" s="31">
        <v>-0.0836846828</v>
      </c>
      <c r="R85" s="31">
        <v>-0.0393052101</v>
      </c>
      <c r="S85" s="31">
        <v>-0.039295435</v>
      </c>
      <c r="T85" s="31">
        <v>-0.0332783461</v>
      </c>
      <c r="U85" s="31">
        <v>-0.0344163179</v>
      </c>
      <c r="V85" s="31"/>
      <c r="W85" s="31">
        <v>-0.061548233</v>
      </c>
      <c r="X85" s="31"/>
      <c r="Y85" s="31">
        <v>-0.0423455238</v>
      </c>
      <c r="Z85" s="35">
        <v>-0.0212311745</v>
      </c>
    </row>
    <row r="86" spans="1:26" s="1" customFormat="1" ht="12.75">
      <c r="A86" s="8">
        <v>14095</v>
      </c>
      <c r="B86" s="54" t="s">
        <v>418</v>
      </c>
      <c r="C86" s="59">
        <v>-0.0869150162</v>
      </c>
      <c r="D86" s="31">
        <v>-0.0718007088</v>
      </c>
      <c r="E86" s="31">
        <v>-0.0560067892</v>
      </c>
      <c r="F86" s="31">
        <v>-0.0443197489</v>
      </c>
      <c r="G86" s="31">
        <v>-0.0283038616</v>
      </c>
      <c r="H86" s="31">
        <v>-0.0150386095</v>
      </c>
      <c r="I86" s="31">
        <v>-0.0221898556</v>
      </c>
      <c r="J86" s="31">
        <v>-0.0270682573</v>
      </c>
      <c r="K86" s="31">
        <v>-0.0387946367</v>
      </c>
      <c r="L86" s="31">
        <v>-0.0399675369</v>
      </c>
      <c r="M86" s="31">
        <v>-0.0528478622</v>
      </c>
      <c r="N86" s="31">
        <v>-0.0558738708</v>
      </c>
      <c r="O86" s="31">
        <v>-0.0515491962</v>
      </c>
      <c r="P86" s="31">
        <v>-0.0579788685</v>
      </c>
      <c r="Q86" s="31">
        <v>-0.0967342854</v>
      </c>
      <c r="R86" s="31">
        <v>-0.052559495</v>
      </c>
      <c r="S86" s="31">
        <v>-0.0526497364</v>
      </c>
      <c r="T86" s="31">
        <v>-0.0466195345</v>
      </c>
      <c r="U86" s="31">
        <v>-0.04758358</v>
      </c>
      <c r="V86" s="31"/>
      <c r="W86" s="31">
        <v>-0.0805698633</v>
      </c>
      <c r="X86" s="31"/>
      <c r="Y86" s="31">
        <v>-0.0595537424</v>
      </c>
      <c r="Z86" s="35">
        <v>-0.0367001295</v>
      </c>
    </row>
    <row r="87" spans="1:26" s="1" customFormat="1" ht="12.75">
      <c r="A87" s="8">
        <v>14100</v>
      </c>
      <c r="B87" s="54" t="s">
        <v>68</v>
      </c>
      <c r="C87" s="59">
        <v>-0.1101806164</v>
      </c>
      <c r="D87" s="31">
        <v>-0.092852354</v>
      </c>
      <c r="E87" s="31">
        <v>-0.0729651451</v>
      </c>
      <c r="F87" s="31">
        <v>-0.0604641438</v>
      </c>
      <c r="G87" s="31">
        <v>-0.0416768789</v>
      </c>
      <c r="H87" s="31">
        <v>-0.0281260014</v>
      </c>
      <c r="I87" s="31">
        <v>-0.0349911451</v>
      </c>
      <c r="J87" s="31">
        <v>-0.0400948524</v>
      </c>
      <c r="K87" s="31">
        <v>-0.0513848066</v>
      </c>
      <c r="L87" s="31">
        <v>-0.052141428</v>
      </c>
      <c r="M87" s="31">
        <v>-0.0644038916</v>
      </c>
      <c r="N87" s="31">
        <v>-0.0684680939</v>
      </c>
      <c r="O87" s="31">
        <v>-0.0643924475</v>
      </c>
      <c r="P87" s="31">
        <v>-0.0727372169</v>
      </c>
      <c r="Q87" s="31">
        <v>-0.1125193834</v>
      </c>
      <c r="R87" s="31">
        <v>-0.070071578</v>
      </c>
      <c r="S87" s="31">
        <v>-0.0716133118</v>
      </c>
      <c r="T87" s="31">
        <v>-0.0656939745</v>
      </c>
      <c r="U87" s="31">
        <v>-0.0688591003</v>
      </c>
      <c r="V87" s="31"/>
      <c r="W87" s="31">
        <v>-0.1062992811</v>
      </c>
      <c r="X87" s="31"/>
      <c r="Y87" s="31">
        <v>-0.0881711245</v>
      </c>
      <c r="Z87" s="35">
        <v>-0.0650281906</v>
      </c>
    </row>
    <row r="88" spans="1:26" s="1" customFormat="1" ht="12.75">
      <c r="A88" s="8">
        <v>14105</v>
      </c>
      <c r="B88" s="54" t="s">
        <v>69</v>
      </c>
      <c r="C88" s="59">
        <v>-0.0488417149</v>
      </c>
      <c r="D88" s="31">
        <v>-0.0549997091</v>
      </c>
      <c r="E88" s="31">
        <v>-0.0551964045</v>
      </c>
      <c r="F88" s="31">
        <v>-0.0482605696</v>
      </c>
      <c r="G88" s="31">
        <v>-0.0437456369</v>
      </c>
      <c r="H88" s="31">
        <v>-0.033623457</v>
      </c>
      <c r="I88" s="31">
        <v>-0.0396714211</v>
      </c>
      <c r="J88" s="31">
        <v>-0.0444685221</v>
      </c>
      <c r="K88" s="31">
        <v>-0.0555320978</v>
      </c>
      <c r="L88" s="31">
        <v>-0.0435528755</v>
      </c>
      <c r="M88" s="31">
        <v>-0.0527663231</v>
      </c>
      <c r="N88" s="31">
        <v>-0.053960681</v>
      </c>
      <c r="O88" s="31">
        <v>-0.0556310415</v>
      </c>
      <c r="P88" s="31">
        <v>-0.0585911274</v>
      </c>
      <c r="Q88" s="31">
        <v>-0.0999034643</v>
      </c>
      <c r="R88" s="31">
        <v>-0.0543251038</v>
      </c>
      <c r="S88" s="31">
        <v>-0.0544848442</v>
      </c>
      <c r="T88" s="31">
        <v>-0.0480641127</v>
      </c>
      <c r="U88" s="31">
        <v>-0.050265193</v>
      </c>
      <c r="V88" s="31"/>
      <c r="W88" s="31">
        <v>-0.070417285</v>
      </c>
      <c r="X88" s="31"/>
      <c r="Y88" s="31">
        <v>-0.0649181604</v>
      </c>
      <c r="Z88" s="35">
        <v>-0.0491805077</v>
      </c>
    </row>
    <row r="89" spans="1:26" s="1" customFormat="1" ht="12.75">
      <c r="A89" s="39">
        <v>14110</v>
      </c>
      <c r="B89" s="55" t="s">
        <v>70</v>
      </c>
      <c r="C89" s="60">
        <v>-0.032045722</v>
      </c>
      <c r="D89" s="37">
        <v>-0.0256940126</v>
      </c>
      <c r="E89" s="37">
        <v>-0.0204700232</v>
      </c>
      <c r="F89" s="37">
        <v>-0.0121979713</v>
      </c>
      <c r="G89" s="37">
        <v>-0.0051345825</v>
      </c>
      <c r="H89" s="37">
        <v>0.0054279566</v>
      </c>
      <c r="I89" s="37">
        <v>-0.0009663105</v>
      </c>
      <c r="J89" s="37">
        <v>-0.005620122</v>
      </c>
      <c r="K89" s="37">
        <v>-0.0157756805</v>
      </c>
      <c r="L89" s="37">
        <v>-0.0105136633</v>
      </c>
      <c r="M89" s="37">
        <v>-0.0215574503</v>
      </c>
      <c r="N89" s="37">
        <v>-0.0224823952</v>
      </c>
      <c r="O89" s="37">
        <v>-0.0200026035</v>
      </c>
      <c r="P89" s="37">
        <v>-0.0233091116</v>
      </c>
      <c r="Q89" s="37">
        <v>-0.0605334044</v>
      </c>
      <c r="R89" s="37">
        <v>-0.0163302422</v>
      </c>
      <c r="S89" s="37">
        <v>-0.0149897337</v>
      </c>
      <c r="T89" s="37">
        <v>-0.008312583</v>
      </c>
      <c r="U89" s="37">
        <v>-0.0090991259</v>
      </c>
      <c r="V89" s="37"/>
      <c r="W89" s="37">
        <v>-0.0311461687</v>
      </c>
      <c r="X89" s="37"/>
      <c r="Y89" s="37">
        <v>-0.0220640898</v>
      </c>
      <c r="Z89" s="38">
        <v>-0.0040843487</v>
      </c>
    </row>
    <row r="90" spans="1:26" s="1" customFormat="1" ht="12.75">
      <c r="A90" s="8">
        <v>14120</v>
      </c>
      <c r="B90" s="54" t="s">
        <v>71</v>
      </c>
      <c r="C90" s="59">
        <v>-0.0568822622</v>
      </c>
      <c r="D90" s="31">
        <v>-0.0591174364</v>
      </c>
      <c r="E90" s="31">
        <v>-0.0542610884</v>
      </c>
      <c r="F90" s="31">
        <v>-0.0476177931</v>
      </c>
      <c r="G90" s="31">
        <v>-0.0422410965</v>
      </c>
      <c r="H90" s="31">
        <v>-0.0319250822</v>
      </c>
      <c r="I90" s="31">
        <v>-0.0378671885</v>
      </c>
      <c r="J90" s="31">
        <v>-0.04337883</v>
      </c>
      <c r="K90" s="31">
        <v>-0.0551366806</v>
      </c>
      <c r="L90" s="31">
        <v>-0.0469077826</v>
      </c>
      <c r="M90" s="31">
        <v>-0.0546021461</v>
      </c>
      <c r="N90" s="31">
        <v>-0.0563812256</v>
      </c>
      <c r="O90" s="31">
        <v>-0.0598381758</v>
      </c>
      <c r="P90" s="31">
        <v>-0.0635672808</v>
      </c>
      <c r="Q90" s="31">
        <v>-0.1055647135</v>
      </c>
      <c r="R90" s="31">
        <v>-0.0609718561</v>
      </c>
      <c r="S90" s="31">
        <v>-0.0616766214</v>
      </c>
      <c r="T90" s="31">
        <v>-0.0554605722</v>
      </c>
      <c r="U90" s="31">
        <v>-0.057993412</v>
      </c>
      <c r="V90" s="31"/>
      <c r="W90" s="31">
        <v>-0.080129981</v>
      </c>
      <c r="X90" s="31"/>
      <c r="Y90" s="31">
        <v>-0.0753182173</v>
      </c>
      <c r="Z90" s="35">
        <v>-0.059169054</v>
      </c>
    </row>
    <row r="91" spans="1:26" s="1" customFormat="1" ht="12.75">
      <c r="A91" s="8">
        <v>15000</v>
      </c>
      <c r="B91" s="54" t="s">
        <v>72</v>
      </c>
      <c r="C91" s="59">
        <v>-0.1034020185</v>
      </c>
      <c r="D91" s="31">
        <v>-0.1028021574</v>
      </c>
      <c r="E91" s="31">
        <v>-0.0731476545</v>
      </c>
      <c r="F91" s="31">
        <v>-0.0733038187</v>
      </c>
      <c r="G91" s="31">
        <v>-0.0570634604</v>
      </c>
      <c r="H91" s="31">
        <v>-0.048842907</v>
      </c>
      <c r="I91" s="31">
        <v>-0.0510931015</v>
      </c>
      <c r="J91" s="31">
        <v>-0.0576450825</v>
      </c>
      <c r="K91" s="31">
        <v>-0.0798254013</v>
      </c>
      <c r="L91" s="31">
        <v>-0.0659348965</v>
      </c>
      <c r="M91" s="31">
        <v>-0.0585788488</v>
      </c>
      <c r="N91" s="31">
        <v>-0.0598816872</v>
      </c>
      <c r="O91" s="31">
        <v>-0.0728474855</v>
      </c>
      <c r="P91" s="31">
        <v>-0.0747668743</v>
      </c>
      <c r="Q91" s="31">
        <v>-0.1191784143</v>
      </c>
      <c r="R91" s="31">
        <v>-0.0871337652</v>
      </c>
      <c r="S91" s="31">
        <v>-0.0927106142</v>
      </c>
      <c r="T91" s="31">
        <v>-0.0820008516</v>
      </c>
      <c r="U91" s="31">
        <v>-0.0968170166</v>
      </c>
      <c r="V91" s="31"/>
      <c r="W91" s="31">
        <v>-0.1366565228</v>
      </c>
      <c r="X91" s="31"/>
      <c r="Y91" s="31">
        <v>-0.1458520889</v>
      </c>
      <c r="Z91" s="35">
        <v>-0.1258711815</v>
      </c>
    </row>
    <row r="92" spans="1:26" s="1" customFormat="1" ht="12.75">
      <c r="A92" s="8">
        <v>15002</v>
      </c>
      <c r="B92" s="54" t="s">
        <v>73</v>
      </c>
      <c r="C92" s="59">
        <v>-0.0639767647</v>
      </c>
      <c r="D92" s="31">
        <v>-0.0648983717</v>
      </c>
      <c r="E92" s="31">
        <v>-0.044066906</v>
      </c>
      <c r="F92" s="31">
        <v>-0.0452629328</v>
      </c>
      <c r="G92" s="31">
        <v>-0.0423053503</v>
      </c>
      <c r="H92" s="31">
        <v>-0.030362606</v>
      </c>
      <c r="I92" s="31">
        <v>-0.0337831974</v>
      </c>
      <c r="J92" s="31">
        <v>-0.0462126732</v>
      </c>
      <c r="K92" s="31">
        <v>-0.0614212751</v>
      </c>
      <c r="L92" s="31">
        <v>-0.0457531214</v>
      </c>
      <c r="M92" s="31">
        <v>-0.0337686539</v>
      </c>
      <c r="N92" s="31">
        <v>-0.0305684805</v>
      </c>
      <c r="O92" s="31">
        <v>-0.0411535501</v>
      </c>
      <c r="P92" s="31">
        <v>-0.0463058949</v>
      </c>
      <c r="Q92" s="31">
        <v>-0.0883290768</v>
      </c>
      <c r="R92" s="31">
        <v>-0.0529896021</v>
      </c>
      <c r="S92" s="31">
        <v>-0.0668992996</v>
      </c>
      <c r="T92" s="31">
        <v>-0.0601807833</v>
      </c>
      <c r="U92" s="31">
        <v>-0.0626369715</v>
      </c>
      <c r="V92" s="31"/>
      <c r="W92" s="31">
        <v>-0.0892534256</v>
      </c>
      <c r="X92" s="31"/>
      <c r="Y92" s="31">
        <v>-0.0911937952</v>
      </c>
      <c r="Z92" s="35">
        <v>-0.0822533369</v>
      </c>
    </row>
    <row r="93" spans="1:26" s="1" customFormat="1" ht="12.75">
      <c r="A93" s="8">
        <v>15005</v>
      </c>
      <c r="B93" s="54" t="s">
        <v>74</v>
      </c>
      <c r="C93" s="59">
        <v>-0.0987149477</v>
      </c>
      <c r="D93" s="31">
        <v>-0.0978730917</v>
      </c>
      <c r="E93" s="31">
        <v>-0.072876811</v>
      </c>
      <c r="F93" s="31">
        <v>-0.0711371899</v>
      </c>
      <c r="G93" s="31">
        <v>-0.0624678135</v>
      </c>
      <c r="H93" s="31">
        <v>-0.0530446768</v>
      </c>
      <c r="I93" s="31">
        <v>-0.0556805134</v>
      </c>
      <c r="J93" s="31">
        <v>-0.0634025335</v>
      </c>
      <c r="K93" s="31">
        <v>-0.0829495192</v>
      </c>
      <c r="L93" s="31">
        <v>-0.0687460899</v>
      </c>
      <c r="M93" s="31">
        <v>-0.0570479631</v>
      </c>
      <c r="N93" s="31">
        <v>-0.0564633608</v>
      </c>
      <c r="O93" s="31">
        <v>-0.0689700842</v>
      </c>
      <c r="P93" s="31">
        <v>-0.0754307508</v>
      </c>
      <c r="Q93" s="31">
        <v>-0.1202586889</v>
      </c>
      <c r="R93" s="31">
        <v>-0.0843703747</v>
      </c>
      <c r="S93" s="31">
        <v>-0.0940984488</v>
      </c>
      <c r="T93" s="31">
        <v>-0.0850484371</v>
      </c>
      <c r="U93" s="31">
        <v>-0.0935958624</v>
      </c>
      <c r="V93" s="31"/>
      <c r="W93" s="31">
        <v>-0.1278443336</v>
      </c>
      <c r="X93" s="31"/>
      <c r="Y93" s="31">
        <v>-0.1349755526</v>
      </c>
      <c r="Z93" s="35">
        <v>-0.1201090813</v>
      </c>
    </row>
    <row r="94" spans="1:26" s="1" customFormat="1" ht="12.75">
      <c r="A94" s="39">
        <v>15008</v>
      </c>
      <c r="B94" s="55" t="s">
        <v>75</v>
      </c>
      <c r="C94" s="60">
        <v>-0.1199804544</v>
      </c>
      <c r="D94" s="37">
        <v>-0.1108361483</v>
      </c>
      <c r="E94" s="37">
        <v>-0.0822144747</v>
      </c>
      <c r="F94" s="37">
        <v>-0.0769090652</v>
      </c>
      <c r="G94" s="37">
        <v>-0.0592397451</v>
      </c>
      <c r="H94" s="37">
        <v>-0.0478159189</v>
      </c>
      <c r="I94" s="37">
        <v>-0.0531606674</v>
      </c>
      <c r="J94" s="37">
        <v>-0.0595116615</v>
      </c>
      <c r="K94" s="37">
        <v>-0.0769563913</v>
      </c>
      <c r="L94" s="37">
        <v>-0.0671243668</v>
      </c>
      <c r="M94" s="37">
        <v>-0.0672682524</v>
      </c>
      <c r="N94" s="37">
        <v>-0.0692834854</v>
      </c>
      <c r="O94" s="37">
        <v>-0.074508667</v>
      </c>
      <c r="P94" s="37">
        <v>-0.0815830231</v>
      </c>
      <c r="Q94" s="37">
        <v>-0.1252784729</v>
      </c>
      <c r="R94" s="37">
        <v>-0.0873352289</v>
      </c>
      <c r="S94" s="37">
        <v>-0.0895745754</v>
      </c>
      <c r="T94" s="37">
        <v>-0.0807836056</v>
      </c>
      <c r="U94" s="37">
        <v>-0.0922293663</v>
      </c>
      <c r="V94" s="37"/>
      <c r="W94" s="37">
        <v>-0.138691783</v>
      </c>
      <c r="X94" s="37"/>
      <c r="Y94" s="37">
        <v>-0.1429253817</v>
      </c>
      <c r="Z94" s="38">
        <v>-0.1207438707</v>
      </c>
    </row>
    <row r="95" spans="1:26" s="1" customFormat="1" ht="12.75">
      <c r="A95" s="8">
        <v>15010</v>
      </c>
      <c r="B95" s="54" t="s">
        <v>76</v>
      </c>
      <c r="C95" s="59">
        <v>-0.0942262411</v>
      </c>
      <c r="D95" s="31">
        <v>-0.09195292</v>
      </c>
      <c r="E95" s="31">
        <v>-0.0691498518</v>
      </c>
      <c r="F95" s="31">
        <v>-0.0665853024</v>
      </c>
      <c r="G95" s="31">
        <v>-0.0555841923</v>
      </c>
      <c r="H95" s="31">
        <v>-0.0454382896</v>
      </c>
      <c r="I95" s="31">
        <v>-0.0487860441</v>
      </c>
      <c r="J95" s="31">
        <v>-0.054266572</v>
      </c>
      <c r="K95" s="31">
        <v>-0.0712573528</v>
      </c>
      <c r="L95" s="31">
        <v>-0.0554680824</v>
      </c>
      <c r="M95" s="31">
        <v>-0.0474494696</v>
      </c>
      <c r="N95" s="31">
        <v>-0.0476541519</v>
      </c>
      <c r="O95" s="31">
        <v>-0.0576982498</v>
      </c>
      <c r="P95" s="31">
        <v>-0.063436389</v>
      </c>
      <c r="Q95" s="31">
        <v>-0.1079329252</v>
      </c>
      <c r="R95" s="31">
        <v>-0.0705041885</v>
      </c>
      <c r="S95" s="31">
        <v>-0.0755733252</v>
      </c>
      <c r="T95" s="31">
        <v>-0.067884922</v>
      </c>
      <c r="U95" s="31">
        <v>-0.0772540569</v>
      </c>
      <c r="V95" s="31"/>
      <c r="W95" s="31">
        <v>-0.1156276464</v>
      </c>
      <c r="X95" s="31"/>
      <c r="Y95" s="31">
        <v>-0.1230792999</v>
      </c>
      <c r="Z95" s="35">
        <v>-0.1057392359</v>
      </c>
    </row>
    <row r="96" spans="1:26" s="1" customFormat="1" ht="12.75">
      <c r="A96" s="8">
        <v>15012</v>
      </c>
      <c r="B96" s="54" t="s">
        <v>77</v>
      </c>
      <c r="C96" s="59">
        <v>-0.0701665878</v>
      </c>
      <c r="D96" s="31">
        <v>-0.0706100464</v>
      </c>
      <c r="E96" s="31">
        <v>-0.0491012335</v>
      </c>
      <c r="F96" s="31">
        <v>-0.0494689941</v>
      </c>
      <c r="G96" s="31">
        <v>-0.0462349653</v>
      </c>
      <c r="H96" s="31">
        <v>-0.0348490477</v>
      </c>
      <c r="I96" s="31">
        <v>-0.038038969</v>
      </c>
      <c r="J96" s="31">
        <v>-0.0493655205</v>
      </c>
      <c r="K96" s="31">
        <v>-0.0652608871</v>
      </c>
      <c r="L96" s="31">
        <v>-0.0501754284</v>
      </c>
      <c r="M96" s="31">
        <v>-0.0383315086</v>
      </c>
      <c r="N96" s="31">
        <v>-0.0358366966</v>
      </c>
      <c r="O96" s="31">
        <v>-0.0468338728</v>
      </c>
      <c r="P96" s="31">
        <v>-0.0524371862</v>
      </c>
      <c r="Q96" s="31">
        <v>-0.0951888561</v>
      </c>
      <c r="R96" s="31">
        <v>-0.0596790314</v>
      </c>
      <c r="S96" s="31">
        <v>-0.0728794336</v>
      </c>
      <c r="T96" s="31">
        <v>-0.0656923056</v>
      </c>
      <c r="U96" s="31">
        <v>-0.0693260431</v>
      </c>
      <c r="V96" s="31"/>
      <c r="W96" s="31">
        <v>-0.0920900106</v>
      </c>
      <c r="X96" s="31"/>
      <c r="Y96" s="31">
        <v>-0.0947303772</v>
      </c>
      <c r="Z96" s="35">
        <v>-0.0840871334</v>
      </c>
    </row>
    <row r="97" spans="1:26" s="1" customFormat="1" ht="12.75">
      <c r="A97" s="8">
        <v>15015</v>
      </c>
      <c r="B97" s="54" t="s">
        <v>78</v>
      </c>
      <c r="C97" s="59">
        <v>-0.0818655491</v>
      </c>
      <c r="D97" s="31">
        <v>-0.0814230442</v>
      </c>
      <c r="E97" s="31">
        <v>-0.0586987734</v>
      </c>
      <c r="F97" s="31">
        <v>-0.057522893</v>
      </c>
      <c r="G97" s="31">
        <v>-0.0537608862</v>
      </c>
      <c r="H97" s="31">
        <v>-0.0434203148</v>
      </c>
      <c r="I97" s="31">
        <v>-0.0461968184</v>
      </c>
      <c r="J97" s="31">
        <v>-0.0555050373</v>
      </c>
      <c r="K97" s="31">
        <v>-0.0726732016</v>
      </c>
      <c r="L97" s="31">
        <v>-0.0586293936</v>
      </c>
      <c r="M97" s="31">
        <v>-0.0470217466</v>
      </c>
      <c r="N97" s="31">
        <v>-0.0458006859</v>
      </c>
      <c r="O97" s="31">
        <v>-0.0575752258</v>
      </c>
      <c r="P97" s="31">
        <v>-0.0640028715</v>
      </c>
      <c r="Q97" s="31">
        <v>-0.1081211567</v>
      </c>
      <c r="R97" s="31">
        <v>-0.072286129</v>
      </c>
      <c r="S97" s="31">
        <v>-0.0840792656</v>
      </c>
      <c r="T97" s="31">
        <v>-0.0760594606</v>
      </c>
      <c r="U97" s="31">
        <v>-0.0819004774</v>
      </c>
      <c r="V97" s="31"/>
      <c r="W97" s="31">
        <v>-0.1110771894</v>
      </c>
      <c r="X97" s="31"/>
      <c r="Y97" s="31">
        <v>-0.1158758402</v>
      </c>
      <c r="Z97" s="35">
        <v>-0.1034138203</v>
      </c>
    </row>
    <row r="98" spans="1:26" s="1" customFormat="1" ht="12.75">
      <c r="A98" s="8">
        <v>15020</v>
      </c>
      <c r="B98" s="54" t="s">
        <v>79</v>
      </c>
      <c r="C98" s="59">
        <v>-0.1062172651</v>
      </c>
      <c r="D98" s="31">
        <v>-0.0912858248</v>
      </c>
      <c r="E98" s="31">
        <v>-0.067040801</v>
      </c>
      <c r="F98" s="31">
        <v>-0.0567082167</v>
      </c>
      <c r="G98" s="31">
        <v>-0.0371943712</v>
      </c>
      <c r="H98" s="31">
        <v>-0.0242028236</v>
      </c>
      <c r="I98" s="31">
        <v>-0.0308676958</v>
      </c>
      <c r="J98" s="31">
        <v>-0.036386013</v>
      </c>
      <c r="K98" s="31">
        <v>-0.0484217405</v>
      </c>
      <c r="L98" s="31">
        <v>-0.045430541</v>
      </c>
      <c r="M98" s="31">
        <v>-0.0527120829</v>
      </c>
      <c r="N98" s="31">
        <v>-0.0552119017</v>
      </c>
      <c r="O98" s="31">
        <v>-0.0536926985</v>
      </c>
      <c r="P98" s="31">
        <v>-0.0617947578</v>
      </c>
      <c r="Q98" s="31">
        <v>-0.1023517847</v>
      </c>
      <c r="R98" s="31">
        <v>-0.0625920296</v>
      </c>
      <c r="S98" s="31">
        <v>-0.0644402504</v>
      </c>
      <c r="T98" s="31">
        <v>-0.0574507713</v>
      </c>
      <c r="U98" s="31">
        <v>-0.0653040409</v>
      </c>
      <c r="V98" s="31"/>
      <c r="W98" s="31">
        <v>-0.1087136269</v>
      </c>
      <c r="X98" s="31"/>
      <c r="Y98" s="31">
        <v>-0.1016602516</v>
      </c>
      <c r="Z98" s="35">
        <v>-0.0822519064</v>
      </c>
    </row>
    <row r="99" spans="1:26" s="1" customFormat="1" ht="12.75">
      <c r="A99" s="39">
        <v>15025</v>
      </c>
      <c r="B99" s="55" t="s">
        <v>80</v>
      </c>
      <c r="C99" s="60">
        <v>-0.1062405109</v>
      </c>
      <c r="D99" s="37">
        <v>-0.1055871248</v>
      </c>
      <c r="E99" s="37">
        <v>-0.0758620501</v>
      </c>
      <c r="F99" s="37">
        <v>-0.0760160685</v>
      </c>
      <c r="G99" s="37">
        <v>-0.0597537756</v>
      </c>
      <c r="H99" s="37">
        <v>-0.0512089729</v>
      </c>
      <c r="I99" s="37">
        <v>-0.0532213449</v>
      </c>
      <c r="J99" s="37">
        <v>-0.0598803759</v>
      </c>
      <c r="K99" s="37">
        <v>-0.0819877386</v>
      </c>
      <c r="L99" s="37">
        <v>-0.068244338</v>
      </c>
      <c r="M99" s="37">
        <v>-0.0608768463</v>
      </c>
      <c r="N99" s="37">
        <v>-0.0620862246</v>
      </c>
      <c r="O99" s="37">
        <v>-0.0745406151</v>
      </c>
      <c r="P99" s="37">
        <v>-0.0774422884</v>
      </c>
      <c r="Q99" s="37">
        <v>-0.1220909357</v>
      </c>
      <c r="R99" s="37">
        <v>-0.0892263651</v>
      </c>
      <c r="S99" s="37">
        <v>-0.0944552422</v>
      </c>
      <c r="T99" s="37">
        <v>-0.0840551853</v>
      </c>
      <c r="U99" s="37">
        <v>-0.0984662771</v>
      </c>
      <c r="V99" s="37"/>
      <c r="W99" s="37">
        <v>-0.1385574341</v>
      </c>
      <c r="X99" s="37"/>
      <c r="Y99" s="37">
        <v>-0.1481056213</v>
      </c>
      <c r="Z99" s="38">
        <v>-0.1279535294</v>
      </c>
    </row>
    <row r="100" spans="1:26" s="1" customFormat="1" ht="12.75">
      <c r="A100" s="8">
        <v>15027</v>
      </c>
      <c r="B100" s="54" t="s">
        <v>81</v>
      </c>
      <c r="C100" s="59">
        <v>-0.075245142</v>
      </c>
      <c r="D100" s="31">
        <v>-0.0745908022</v>
      </c>
      <c r="E100" s="31">
        <v>-0.056987524</v>
      </c>
      <c r="F100" s="31">
        <v>-0.054199934</v>
      </c>
      <c r="G100" s="31">
        <v>-0.0472737551</v>
      </c>
      <c r="H100" s="31">
        <v>-0.0376175642</v>
      </c>
      <c r="I100" s="31">
        <v>-0.0412293673</v>
      </c>
      <c r="J100" s="31">
        <v>-0.0476601124</v>
      </c>
      <c r="K100" s="31">
        <v>-0.0643755198</v>
      </c>
      <c r="L100" s="31">
        <v>-0.0481612682</v>
      </c>
      <c r="M100" s="31">
        <v>-0.0386651754</v>
      </c>
      <c r="N100" s="31">
        <v>-0.0382349491</v>
      </c>
      <c r="O100" s="31">
        <v>-0.0468870401</v>
      </c>
      <c r="P100" s="31">
        <v>-0.0518368483</v>
      </c>
      <c r="Q100" s="31">
        <v>-0.0962823629</v>
      </c>
      <c r="R100" s="31">
        <v>-0.0577520132</v>
      </c>
      <c r="S100" s="31">
        <v>-0.0642653704</v>
      </c>
      <c r="T100" s="31">
        <v>-0.057562232</v>
      </c>
      <c r="U100" s="31">
        <v>-0.0647929907</v>
      </c>
      <c r="V100" s="31"/>
      <c r="W100" s="31">
        <v>-0.0983301401</v>
      </c>
      <c r="X100" s="31"/>
      <c r="Y100" s="31">
        <v>-0.101801157</v>
      </c>
      <c r="Z100" s="35">
        <v>-0.0872733593</v>
      </c>
    </row>
    <row r="101" spans="1:26" s="1" customFormat="1" ht="12.75">
      <c r="A101" s="8">
        <v>15030</v>
      </c>
      <c r="B101" s="54" t="s">
        <v>82</v>
      </c>
      <c r="C101" s="59">
        <v>-0.1139588356</v>
      </c>
      <c r="D101" s="31">
        <v>-0.1091916561</v>
      </c>
      <c r="E101" s="31">
        <v>-0.0799006224</v>
      </c>
      <c r="F101" s="31">
        <v>-0.0775109529</v>
      </c>
      <c r="G101" s="31">
        <v>-0.0608853102</v>
      </c>
      <c r="H101" s="31">
        <v>-0.050791502</v>
      </c>
      <c r="I101" s="31">
        <v>-0.0536723137</v>
      </c>
      <c r="J101" s="31">
        <v>-0.0601818562</v>
      </c>
      <c r="K101" s="31">
        <v>-0.0799930096</v>
      </c>
      <c r="L101" s="31">
        <v>-0.0685495138</v>
      </c>
      <c r="M101" s="31">
        <v>-0.0649107695</v>
      </c>
      <c r="N101" s="31">
        <v>-0.0667432547</v>
      </c>
      <c r="O101" s="31">
        <v>-0.0757043362</v>
      </c>
      <c r="P101" s="31">
        <v>-0.081489563</v>
      </c>
      <c r="Q101" s="31">
        <v>-0.1266075373</v>
      </c>
      <c r="R101" s="31">
        <v>-0.0907797813</v>
      </c>
      <c r="S101" s="31">
        <v>-0.0938522816</v>
      </c>
      <c r="T101" s="31">
        <v>-0.0843894482</v>
      </c>
      <c r="U101" s="31">
        <v>-0.0969557762</v>
      </c>
      <c r="V101" s="31"/>
      <c r="W101" s="31">
        <v>-0.1399718523</v>
      </c>
      <c r="X101" s="31"/>
      <c r="Y101" s="31">
        <v>-0.1484664679</v>
      </c>
      <c r="Z101" s="35">
        <v>-0.1260727644</v>
      </c>
    </row>
    <row r="102" spans="1:26" s="1" customFormat="1" ht="12.75">
      <c r="A102" s="8">
        <v>15040</v>
      </c>
      <c r="B102" s="54" t="s">
        <v>83</v>
      </c>
      <c r="C102" s="59">
        <v>-0.1172908545</v>
      </c>
      <c r="D102" s="31">
        <v>-0.116543293</v>
      </c>
      <c r="E102" s="31">
        <v>-0.0861268044</v>
      </c>
      <c r="F102" s="31">
        <v>-0.0849484205</v>
      </c>
      <c r="G102" s="31">
        <v>-0.070042491</v>
      </c>
      <c r="H102" s="31">
        <v>-0.0621818304</v>
      </c>
      <c r="I102" s="31">
        <v>-0.0648002625</v>
      </c>
      <c r="J102" s="31">
        <v>-0.0706834793</v>
      </c>
      <c r="K102" s="31">
        <v>-0.093750596</v>
      </c>
      <c r="L102" s="31">
        <v>-0.0795024633</v>
      </c>
      <c r="M102" s="31">
        <v>-0.0716701746</v>
      </c>
      <c r="N102" s="31">
        <v>-0.0726133585</v>
      </c>
      <c r="O102" s="31">
        <v>-0.0852172375</v>
      </c>
      <c r="P102" s="31">
        <v>-0.0882383585</v>
      </c>
      <c r="Q102" s="31">
        <v>-0.132809639</v>
      </c>
      <c r="R102" s="31">
        <v>-0.09912467</v>
      </c>
      <c r="S102" s="31">
        <v>-0.1047289371</v>
      </c>
      <c r="T102" s="31">
        <v>-0.0939958096</v>
      </c>
      <c r="U102" s="31">
        <v>-0.1074223518</v>
      </c>
      <c r="V102" s="31"/>
      <c r="W102" s="31">
        <v>-0.1499363184</v>
      </c>
      <c r="X102" s="31"/>
      <c r="Y102" s="31">
        <v>-0.1577268839</v>
      </c>
      <c r="Z102" s="35">
        <v>-0.1397083998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-0.0100028515</v>
      </c>
      <c r="D104" s="37">
        <v>-0.0245676041</v>
      </c>
      <c r="E104" s="37">
        <v>-0.0241700411</v>
      </c>
      <c r="F104" s="37">
        <v>-0.0190583467</v>
      </c>
      <c r="G104" s="37">
        <v>-0.022221446</v>
      </c>
      <c r="H104" s="37">
        <v>-0.0170110464</v>
      </c>
      <c r="I104" s="37">
        <v>-0.0190529823</v>
      </c>
      <c r="J104" s="37">
        <v>-0.0254358053</v>
      </c>
      <c r="K104" s="37">
        <v>-0.0253745317</v>
      </c>
      <c r="L104" s="37">
        <v>-0.0328292847</v>
      </c>
      <c r="M104" s="37">
        <v>-0.0425081253</v>
      </c>
      <c r="N104" s="37">
        <v>-0.0348120928</v>
      </c>
      <c r="O104" s="37">
        <v>-0.0323507786</v>
      </c>
      <c r="P104" s="37">
        <v>-0.0277680159</v>
      </c>
      <c r="Q104" s="37">
        <v>-0.0687255859</v>
      </c>
      <c r="R104" s="37">
        <v>-0.0162552595</v>
      </c>
      <c r="S104" s="37">
        <v>-0.0184020996</v>
      </c>
      <c r="T104" s="37">
        <v>-0.0157283545</v>
      </c>
      <c r="U104" s="37">
        <v>-0.0175759792</v>
      </c>
      <c r="V104" s="37"/>
      <c r="W104" s="37">
        <v>-0.0170706511</v>
      </c>
      <c r="X104" s="37"/>
      <c r="Y104" s="37">
        <v>-0.0117697716</v>
      </c>
      <c r="Z104" s="38">
        <v>-0.0083991289</v>
      </c>
    </row>
    <row r="105" spans="1:26" s="1" customFormat="1" ht="12.75">
      <c r="A105" s="8">
        <v>21005</v>
      </c>
      <c r="B105" s="54" t="s">
        <v>85</v>
      </c>
      <c r="C105" s="59">
        <v>0.0057337284</v>
      </c>
      <c r="D105" s="31">
        <v>-0.0101077557</v>
      </c>
      <c r="E105" s="31">
        <v>-0.0107990503</v>
      </c>
      <c r="F105" s="31">
        <v>-0.0064121485</v>
      </c>
      <c r="G105" s="31">
        <v>-0.0095285177</v>
      </c>
      <c r="H105" s="31">
        <v>-0.0049670935</v>
      </c>
      <c r="I105" s="31">
        <v>-0.0069317818</v>
      </c>
      <c r="J105" s="31">
        <v>-0.0134416819</v>
      </c>
      <c r="K105" s="31">
        <v>-0.0119156837</v>
      </c>
      <c r="L105" s="31">
        <v>-0.0168862343</v>
      </c>
      <c r="M105" s="31">
        <v>-0.0243959427</v>
      </c>
      <c r="N105" s="31">
        <v>-0.0157037973</v>
      </c>
      <c r="O105" s="31">
        <v>-0.0129359961</v>
      </c>
      <c r="P105" s="31">
        <v>-0.0085264444</v>
      </c>
      <c r="Q105" s="31">
        <v>-0.0492237806</v>
      </c>
      <c r="R105" s="31">
        <v>0.000800848</v>
      </c>
      <c r="S105" s="31">
        <v>-0.0015224218</v>
      </c>
      <c r="T105" s="31">
        <v>0.0011521578</v>
      </c>
      <c r="U105" s="31">
        <v>-0.0007947683</v>
      </c>
      <c r="V105" s="31"/>
      <c r="W105" s="31">
        <v>-0.0001609325</v>
      </c>
      <c r="X105" s="31"/>
      <c r="Y105" s="31">
        <v>0.0076400638</v>
      </c>
      <c r="Z105" s="35">
        <v>0.0104498863</v>
      </c>
    </row>
    <row r="106" spans="1:26" s="1" customFormat="1" ht="12.75">
      <c r="A106" s="8">
        <v>21015</v>
      </c>
      <c r="B106" s="54" t="s">
        <v>86</v>
      </c>
      <c r="C106" s="59">
        <v>0.0030472875</v>
      </c>
      <c r="D106" s="31">
        <v>0.003262043</v>
      </c>
      <c r="E106" s="31">
        <v>-0.0165728331</v>
      </c>
      <c r="F106" s="31">
        <v>-0.0090739727</v>
      </c>
      <c r="G106" s="31">
        <v>-0.0145120621</v>
      </c>
      <c r="H106" s="31">
        <v>-0.0041661263</v>
      </c>
      <c r="I106" s="31">
        <v>-0.0088883638</v>
      </c>
      <c r="J106" s="31">
        <v>-0.0074236393</v>
      </c>
      <c r="K106" s="31">
        <v>-0.0110346079</v>
      </c>
      <c r="L106" s="31">
        <v>-0.0130742788</v>
      </c>
      <c r="M106" s="31">
        <v>-0.0258563757</v>
      </c>
      <c r="N106" s="31">
        <v>-0.0177689791</v>
      </c>
      <c r="O106" s="31">
        <v>-0.0127799511</v>
      </c>
      <c r="P106" s="31">
        <v>-0.0072232485</v>
      </c>
      <c r="Q106" s="31">
        <v>-0.0375949144</v>
      </c>
      <c r="R106" s="31">
        <v>0.0041464567</v>
      </c>
      <c r="S106" s="31">
        <v>-0.0003426075</v>
      </c>
      <c r="T106" s="31">
        <v>0.0099569559</v>
      </c>
      <c r="U106" s="31">
        <v>0.0035722256</v>
      </c>
      <c r="V106" s="31"/>
      <c r="W106" s="31">
        <v>-0.0061279535</v>
      </c>
      <c r="X106" s="31"/>
      <c r="Y106" s="31">
        <v>-0.0036457777</v>
      </c>
      <c r="Z106" s="35">
        <v>0.0074955821</v>
      </c>
    </row>
    <row r="107" spans="1:26" s="1" customFormat="1" ht="12.75">
      <c r="A107" s="8">
        <v>21020</v>
      </c>
      <c r="B107" s="54" t="s">
        <v>87</v>
      </c>
      <c r="C107" s="59">
        <v>0.0049906373</v>
      </c>
      <c r="D107" s="31">
        <v>-0.0086218119</v>
      </c>
      <c r="E107" s="31">
        <v>-0.0108788013</v>
      </c>
      <c r="F107" s="31">
        <v>-0.0060425997</v>
      </c>
      <c r="G107" s="31">
        <v>-0.0084373951</v>
      </c>
      <c r="H107" s="31">
        <v>-0.0042090416</v>
      </c>
      <c r="I107" s="31">
        <v>-0.0070339441</v>
      </c>
      <c r="J107" s="31">
        <v>-0.0126093626</v>
      </c>
      <c r="K107" s="31">
        <v>-0.0102565289</v>
      </c>
      <c r="L107" s="31">
        <v>-0.0153660774</v>
      </c>
      <c r="M107" s="31">
        <v>-0.0229611397</v>
      </c>
      <c r="N107" s="31">
        <v>-0.015180707</v>
      </c>
      <c r="O107" s="31">
        <v>-0.0107654333</v>
      </c>
      <c r="P107" s="31">
        <v>-0.0058839321</v>
      </c>
      <c r="Q107" s="31">
        <v>-0.0471593142</v>
      </c>
      <c r="R107" s="31">
        <v>0.0010012984</v>
      </c>
      <c r="S107" s="31">
        <v>-0.0014065504</v>
      </c>
      <c r="T107" s="31">
        <v>0.0020691156</v>
      </c>
      <c r="U107" s="31">
        <v>0.0005886555</v>
      </c>
      <c r="V107" s="31"/>
      <c r="W107" s="31">
        <v>-0.0013688803</v>
      </c>
      <c r="X107" s="31"/>
      <c r="Y107" s="31">
        <v>0.0047299266</v>
      </c>
      <c r="Z107" s="35">
        <v>0.0090706944</v>
      </c>
    </row>
    <row r="108" spans="1:26" s="1" customFormat="1" ht="12.75">
      <c r="A108" s="8">
        <v>21023</v>
      </c>
      <c r="B108" s="54" t="s">
        <v>88</v>
      </c>
      <c r="C108" s="59">
        <v>-0.0073252916</v>
      </c>
      <c r="D108" s="31">
        <v>-0.0263702869</v>
      </c>
      <c r="E108" s="31">
        <v>-0.0324906111</v>
      </c>
      <c r="F108" s="31">
        <v>-0.0271828175</v>
      </c>
      <c r="G108" s="31">
        <v>-0.028691411</v>
      </c>
      <c r="H108" s="31">
        <v>-0.0229706764</v>
      </c>
      <c r="I108" s="31">
        <v>-0.0257501602</v>
      </c>
      <c r="J108" s="31">
        <v>-0.0328223705</v>
      </c>
      <c r="K108" s="31">
        <v>-0.0276658535</v>
      </c>
      <c r="L108" s="31">
        <v>-0.0386427641</v>
      </c>
      <c r="M108" s="31">
        <v>-0.0454000235</v>
      </c>
      <c r="N108" s="31">
        <v>-0.0377486944</v>
      </c>
      <c r="O108" s="31">
        <v>-0.0328786373</v>
      </c>
      <c r="P108" s="31">
        <v>-0.0257172585</v>
      </c>
      <c r="Q108" s="31">
        <v>-0.0631616116</v>
      </c>
      <c r="R108" s="31">
        <v>-0.0161135197</v>
      </c>
      <c r="S108" s="31">
        <v>-0.0176272392</v>
      </c>
      <c r="T108" s="31">
        <v>-0.0138474703</v>
      </c>
      <c r="U108" s="31">
        <v>-0.0184100866</v>
      </c>
      <c r="V108" s="31"/>
      <c r="W108" s="31">
        <v>-0.01770401</v>
      </c>
      <c r="X108" s="31"/>
      <c r="Y108" s="31">
        <v>-0.0144126415</v>
      </c>
      <c r="Z108" s="35">
        <v>-0.009996295</v>
      </c>
    </row>
    <row r="109" spans="1:26" s="1" customFormat="1" ht="12.75">
      <c r="A109" s="39">
        <v>21025</v>
      </c>
      <c r="B109" s="55" t="s">
        <v>89</v>
      </c>
      <c r="C109" s="60">
        <v>0.0136890411</v>
      </c>
      <c r="D109" s="37">
        <v>0.0073440075</v>
      </c>
      <c r="E109" s="37">
        <v>-0.0014759302</v>
      </c>
      <c r="F109" s="37">
        <v>0.0020087957</v>
      </c>
      <c r="G109" s="37">
        <v>-0.0027735233</v>
      </c>
      <c r="H109" s="37">
        <v>0.0030087233</v>
      </c>
      <c r="I109" s="37">
        <v>-0.0042976141</v>
      </c>
      <c r="J109" s="37">
        <v>-0.0126289129</v>
      </c>
      <c r="K109" s="37">
        <v>-0.0171909332</v>
      </c>
      <c r="L109" s="37">
        <v>-0.0260937214</v>
      </c>
      <c r="M109" s="37">
        <v>-0.0312645435</v>
      </c>
      <c r="N109" s="37">
        <v>-0.0249741077</v>
      </c>
      <c r="O109" s="37">
        <v>-0.016033411</v>
      </c>
      <c r="P109" s="37">
        <v>-0.0114299059</v>
      </c>
      <c r="Q109" s="37">
        <v>-0.0508588552</v>
      </c>
      <c r="R109" s="37">
        <v>-0.0108504295</v>
      </c>
      <c r="S109" s="37">
        <v>-0.0142580271</v>
      </c>
      <c r="T109" s="37">
        <v>-0.0086393356</v>
      </c>
      <c r="U109" s="37">
        <v>-0.0160541534</v>
      </c>
      <c r="V109" s="37"/>
      <c r="W109" s="37">
        <v>-0.0269407034</v>
      </c>
      <c r="X109" s="37"/>
      <c r="Y109" s="37">
        <v>-0.0221779346</v>
      </c>
      <c r="Z109" s="38">
        <v>-0.0153596401</v>
      </c>
    </row>
    <row r="110" spans="1:26" s="1" customFormat="1" ht="12.75">
      <c r="A110" s="8">
        <v>21027</v>
      </c>
      <c r="B110" s="54" t="s">
        <v>420</v>
      </c>
      <c r="C110" s="59">
        <v>0.0019803643</v>
      </c>
      <c r="D110" s="31">
        <v>0.0020166636</v>
      </c>
      <c r="E110" s="31">
        <v>-0.018887639</v>
      </c>
      <c r="F110" s="31">
        <v>-0.0113660097</v>
      </c>
      <c r="G110" s="31">
        <v>-0.0169811249</v>
      </c>
      <c r="H110" s="31">
        <v>-0.0064457655</v>
      </c>
      <c r="I110" s="31">
        <v>-0.0110459328</v>
      </c>
      <c r="J110" s="31">
        <v>-0.008800745</v>
      </c>
      <c r="K110" s="31">
        <v>-0.0118105412</v>
      </c>
      <c r="L110" s="31">
        <v>-0.0158251524</v>
      </c>
      <c r="M110" s="31">
        <v>-0.0284720659</v>
      </c>
      <c r="N110" s="31">
        <v>-0.0188045502</v>
      </c>
      <c r="O110" s="31">
        <v>-0.0139250755</v>
      </c>
      <c r="P110" s="31">
        <v>-0.0081059933</v>
      </c>
      <c r="Q110" s="31">
        <v>-0.0395263433</v>
      </c>
      <c r="R110" s="31">
        <v>0.0032528639</v>
      </c>
      <c r="S110" s="31">
        <v>-0.0027090311</v>
      </c>
      <c r="T110" s="31">
        <v>0.0089614987</v>
      </c>
      <c r="U110" s="31">
        <v>0.0010095835</v>
      </c>
      <c r="V110" s="31"/>
      <c r="W110" s="31">
        <v>-0.0070052147</v>
      </c>
      <c r="X110" s="31"/>
      <c r="Y110" s="31">
        <v>-0.0060415268</v>
      </c>
      <c r="Z110" s="35">
        <v>0.0066617131</v>
      </c>
    </row>
    <row r="111" spans="1:26" s="1" customFormat="1" ht="12.75">
      <c r="A111" s="8">
        <v>21028</v>
      </c>
      <c r="B111" s="54" t="s">
        <v>421</v>
      </c>
      <c r="C111" s="59">
        <v>0.0067577362</v>
      </c>
      <c r="D111" s="31">
        <v>-0.0092025995</v>
      </c>
      <c r="E111" s="31">
        <v>-0.0100821257</v>
      </c>
      <c r="F111" s="31">
        <v>-0.0059460402</v>
      </c>
      <c r="G111" s="31">
        <v>-0.0098497868</v>
      </c>
      <c r="H111" s="31">
        <v>-0.0051110983</v>
      </c>
      <c r="I111" s="31">
        <v>-0.0074410439</v>
      </c>
      <c r="J111" s="31">
        <v>-0.0145624876</v>
      </c>
      <c r="K111" s="31">
        <v>-0.0140240192</v>
      </c>
      <c r="L111" s="31">
        <v>-0.0192804337</v>
      </c>
      <c r="M111" s="31">
        <v>-0.0272985697</v>
      </c>
      <c r="N111" s="31">
        <v>-0.0190036297</v>
      </c>
      <c r="O111" s="31">
        <v>-0.0168726444</v>
      </c>
      <c r="P111" s="31">
        <v>-0.0122272968</v>
      </c>
      <c r="Q111" s="31">
        <v>-0.0536216497</v>
      </c>
      <c r="R111" s="31">
        <v>-0.0032578707</v>
      </c>
      <c r="S111" s="31">
        <v>-0.0064998865</v>
      </c>
      <c r="T111" s="31">
        <v>-0.0048521757</v>
      </c>
      <c r="U111" s="31">
        <v>-0.0074520111</v>
      </c>
      <c r="V111" s="31"/>
      <c r="W111" s="31">
        <v>-0.0072747469</v>
      </c>
      <c r="X111" s="31"/>
      <c r="Y111" s="31">
        <v>0.0002456903</v>
      </c>
      <c r="Z111" s="35">
        <v>0.0028059483</v>
      </c>
    </row>
    <row r="112" spans="1:26" s="1" customFormat="1" ht="12.75">
      <c r="A112" s="8">
        <v>21030</v>
      </c>
      <c r="B112" s="54" t="s">
        <v>90</v>
      </c>
      <c r="C112" s="59">
        <v>0.0060460567</v>
      </c>
      <c r="D112" s="31">
        <v>-0.0097863674</v>
      </c>
      <c r="E112" s="31">
        <v>-0.0106253624</v>
      </c>
      <c r="F112" s="31">
        <v>-0.0064036846</v>
      </c>
      <c r="G112" s="31">
        <v>-0.0101280212</v>
      </c>
      <c r="H112" s="31">
        <v>-0.0055018663</v>
      </c>
      <c r="I112" s="31">
        <v>-0.0077896118</v>
      </c>
      <c r="J112" s="31">
        <v>-0.0147631168</v>
      </c>
      <c r="K112" s="31">
        <v>-0.0140743256</v>
      </c>
      <c r="L112" s="31">
        <v>-0.0193688869</v>
      </c>
      <c r="M112" s="31">
        <v>-0.027379632</v>
      </c>
      <c r="N112" s="31">
        <v>-0.0190497637</v>
      </c>
      <c r="O112" s="31">
        <v>-0.0167559385</v>
      </c>
      <c r="P112" s="31">
        <v>-0.012124896</v>
      </c>
      <c r="Q112" s="31">
        <v>-0.0534046888</v>
      </c>
      <c r="R112" s="31">
        <v>-0.0030690432</v>
      </c>
      <c r="S112" s="31">
        <v>-0.0061112642</v>
      </c>
      <c r="T112" s="31">
        <v>-0.0042356253</v>
      </c>
      <c r="U112" s="31">
        <v>-0.0066783428</v>
      </c>
      <c r="V112" s="31"/>
      <c r="W112" s="31">
        <v>-0.0064840317</v>
      </c>
      <c r="X112" s="31"/>
      <c r="Y112" s="31">
        <v>0.0009451509</v>
      </c>
      <c r="Z112" s="35">
        <v>0.003625989</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0.0067578554</v>
      </c>
      <c r="D114" s="37">
        <v>-0.0051989555</v>
      </c>
      <c r="E114" s="37">
        <v>-0.0113515854</v>
      </c>
      <c r="F114" s="37">
        <v>-0.0068308115</v>
      </c>
      <c r="G114" s="37">
        <v>-0.0092204809</v>
      </c>
      <c r="H114" s="37">
        <v>-0.0036585331</v>
      </c>
      <c r="I114" s="37">
        <v>-0.0070946217</v>
      </c>
      <c r="J114" s="37">
        <v>-0.0122039318</v>
      </c>
      <c r="K114" s="37">
        <v>-0.0081553459</v>
      </c>
      <c r="L114" s="37">
        <v>-0.0116450787</v>
      </c>
      <c r="M114" s="37">
        <v>-0.0192056894</v>
      </c>
      <c r="N114" s="37">
        <v>-0.0131607056</v>
      </c>
      <c r="O114" s="37">
        <v>-0.0101048946</v>
      </c>
      <c r="P114" s="37">
        <v>-0.0055297613</v>
      </c>
      <c r="Q114" s="37">
        <v>-0.0549684763</v>
      </c>
      <c r="R114" s="37">
        <v>-0.0062488317</v>
      </c>
      <c r="S114" s="37">
        <v>-0.0086473227</v>
      </c>
      <c r="T114" s="37">
        <v>-0.0048415661</v>
      </c>
      <c r="U114" s="37">
        <v>-0.0080701113</v>
      </c>
      <c r="V114" s="37"/>
      <c r="W114" s="37">
        <v>-0.0072869062</v>
      </c>
      <c r="X114" s="37"/>
      <c r="Y114" s="37">
        <v>-0.0010738373</v>
      </c>
      <c r="Z114" s="38">
        <v>-0.0013911724</v>
      </c>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0.0085436702</v>
      </c>
      <c r="D116" s="31">
        <v>-0.0036854744</v>
      </c>
      <c r="E116" s="31">
        <v>-0.0082737207</v>
      </c>
      <c r="F116" s="31">
        <v>-0.0029147863</v>
      </c>
      <c r="G116" s="31">
        <v>-0.0050081015</v>
      </c>
      <c r="H116" s="31">
        <v>0.0009114742</v>
      </c>
      <c r="I116" s="31">
        <v>-0.0029529333</v>
      </c>
      <c r="J116" s="31">
        <v>-0.0084501505</v>
      </c>
      <c r="K116" s="31">
        <v>-0.0067446232</v>
      </c>
      <c r="L116" s="31">
        <v>-0.0099244118</v>
      </c>
      <c r="M116" s="31">
        <v>-0.0178039074</v>
      </c>
      <c r="N116" s="31">
        <v>-0.0120364428</v>
      </c>
      <c r="O116" s="31">
        <v>-0.0085226297</v>
      </c>
      <c r="P116" s="31">
        <v>-0.003805995</v>
      </c>
      <c r="Q116" s="31">
        <v>-0.0434978008</v>
      </c>
      <c r="R116" s="31">
        <v>0.0022934079</v>
      </c>
      <c r="S116" s="31">
        <v>-0.0005692244</v>
      </c>
      <c r="T116" s="31">
        <v>0.004244566</v>
      </c>
      <c r="U116" s="31">
        <v>0.0014220476</v>
      </c>
      <c r="V116" s="31"/>
      <c r="W116" s="31">
        <v>-0.0023106337</v>
      </c>
      <c r="X116" s="31"/>
      <c r="Y116" s="31">
        <v>0.0012581944</v>
      </c>
      <c r="Z116" s="35">
        <v>0.0068978071</v>
      </c>
    </row>
    <row r="117" spans="1:26" s="1" customFormat="1" ht="12.75">
      <c r="A117" s="8">
        <v>21056</v>
      </c>
      <c r="B117" s="54" t="s">
        <v>94</v>
      </c>
      <c r="C117" s="59">
        <v>0.017762661</v>
      </c>
      <c r="D117" s="31">
        <v>-0.0034749508</v>
      </c>
      <c r="E117" s="31">
        <v>-0.0094181299</v>
      </c>
      <c r="F117" s="31">
        <v>-0.0047953129</v>
      </c>
      <c r="G117" s="31">
        <v>-0.0053622723</v>
      </c>
      <c r="H117" s="31">
        <v>-0.0002311468</v>
      </c>
      <c r="I117" s="31">
        <v>-0.0026836395</v>
      </c>
      <c r="J117" s="31">
        <v>-0.0103751421</v>
      </c>
      <c r="K117" s="31">
        <v>-0.0070072412</v>
      </c>
      <c r="L117" s="31">
        <v>-0.0141787529</v>
      </c>
      <c r="M117" s="31">
        <v>-0.0214071274</v>
      </c>
      <c r="N117" s="31">
        <v>-0.0141694546</v>
      </c>
      <c r="O117" s="31">
        <v>-0.008466959</v>
      </c>
      <c r="P117" s="31">
        <v>-0.0022369623</v>
      </c>
      <c r="Q117" s="31">
        <v>-0.0405293703</v>
      </c>
      <c r="R117" s="31">
        <v>0.0079232454</v>
      </c>
      <c r="S117" s="31">
        <v>0.0064749122</v>
      </c>
      <c r="T117" s="31">
        <v>0.0096629858</v>
      </c>
      <c r="U117" s="31">
        <v>0.0048058629</v>
      </c>
      <c r="V117" s="31"/>
      <c r="W117" s="31">
        <v>0.0039009452</v>
      </c>
      <c r="X117" s="31"/>
      <c r="Y117" s="31">
        <v>0.010186255</v>
      </c>
      <c r="Z117" s="35">
        <v>0.0136497021</v>
      </c>
    </row>
    <row r="118" spans="1:26" s="1" customFormat="1" ht="12.75">
      <c r="A118" s="8">
        <v>21060</v>
      </c>
      <c r="B118" s="54" t="s">
        <v>95</v>
      </c>
      <c r="C118" s="59">
        <v>0.0107104778</v>
      </c>
      <c r="D118" s="31">
        <v>-0.002177</v>
      </c>
      <c r="E118" s="31">
        <v>-0.0066900253</v>
      </c>
      <c r="F118" s="31">
        <v>-0.0014153719</v>
      </c>
      <c r="G118" s="31">
        <v>-0.0036228895</v>
      </c>
      <c r="H118" s="31">
        <v>0.0020604134</v>
      </c>
      <c r="I118" s="31">
        <v>-0.0016235113</v>
      </c>
      <c r="J118" s="31">
        <v>-0.0072695017</v>
      </c>
      <c r="K118" s="31">
        <v>-0.0052707195</v>
      </c>
      <c r="L118" s="31">
        <v>-0.0090637207</v>
      </c>
      <c r="M118" s="31">
        <v>-0.0169118643</v>
      </c>
      <c r="N118" s="31">
        <v>-0.010753274</v>
      </c>
      <c r="O118" s="31">
        <v>-0.0070110559</v>
      </c>
      <c r="P118" s="31">
        <v>-0.0022448301</v>
      </c>
      <c r="Q118" s="31">
        <v>-0.0421662331</v>
      </c>
      <c r="R118" s="31">
        <v>0.0042297244</v>
      </c>
      <c r="S118" s="31">
        <v>0.0009814501</v>
      </c>
      <c r="T118" s="31">
        <v>0.0055478215</v>
      </c>
      <c r="U118" s="31">
        <v>0.0023442507</v>
      </c>
      <c r="V118" s="31"/>
      <c r="W118" s="31">
        <v>-0.0012540817</v>
      </c>
      <c r="X118" s="31"/>
      <c r="Y118" s="31">
        <v>0.003261745</v>
      </c>
      <c r="Z118" s="35">
        <v>0.0085828304</v>
      </c>
    </row>
    <row r="119" spans="1:26" s="1" customFormat="1" ht="12.75">
      <c r="A119" s="39">
        <v>21062</v>
      </c>
      <c r="B119" s="55" t="s">
        <v>423</v>
      </c>
      <c r="C119" s="60">
        <v>-0.0079708099</v>
      </c>
      <c r="D119" s="37">
        <v>-0.0226657391</v>
      </c>
      <c r="E119" s="37">
        <v>-0.0226988792</v>
      </c>
      <c r="F119" s="37">
        <v>-0.0172235966</v>
      </c>
      <c r="G119" s="37">
        <v>-0.0196374655</v>
      </c>
      <c r="H119" s="37">
        <v>-0.0144193172</v>
      </c>
      <c r="I119" s="37">
        <v>-0.0168292522</v>
      </c>
      <c r="J119" s="37">
        <v>-0.0231263638</v>
      </c>
      <c r="K119" s="37">
        <v>-0.0223357677</v>
      </c>
      <c r="L119" s="37">
        <v>-0.0304689407</v>
      </c>
      <c r="M119" s="37">
        <v>-0.0400705338</v>
      </c>
      <c r="N119" s="37">
        <v>-0.0325735807</v>
      </c>
      <c r="O119" s="37">
        <v>-0.029512167</v>
      </c>
      <c r="P119" s="37">
        <v>-0.0244971514</v>
      </c>
      <c r="Q119" s="37">
        <v>-0.0648549795</v>
      </c>
      <c r="R119" s="37">
        <v>-0.0124875307</v>
      </c>
      <c r="S119" s="37">
        <v>-0.0140936375</v>
      </c>
      <c r="T119" s="37">
        <v>-0.0109155178</v>
      </c>
      <c r="U119" s="37">
        <v>-0.0133504868</v>
      </c>
      <c r="V119" s="37"/>
      <c r="W119" s="37">
        <v>-0.013635397</v>
      </c>
      <c r="X119" s="37"/>
      <c r="Y119" s="37">
        <v>-0.0090788603</v>
      </c>
      <c r="Z119" s="38">
        <v>-0.0054864883</v>
      </c>
    </row>
    <row r="120" spans="1:26" s="1" customFormat="1" ht="12.75">
      <c r="A120" s="8">
        <v>21063</v>
      </c>
      <c r="B120" s="54" t="s">
        <v>424</v>
      </c>
      <c r="C120" s="59">
        <v>0.0013177395</v>
      </c>
      <c r="D120" s="31">
        <v>-0.0010476112</v>
      </c>
      <c r="E120" s="31">
        <v>-0.0044920444</v>
      </c>
      <c r="F120" s="31">
        <v>-0.0016289949</v>
      </c>
      <c r="G120" s="31">
        <v>-0.0062081814</v>
      </c>
      <c r="H120" s="31">
        <v>0.000841856</v>
      </c>
      <c r="I120" s="31">
        <v>-0.0043737888</v>
      </c>
      <c r="J120" s="31">
        <v>-0.0065017939</v>
      </c>
      <c r="K120" s="31">
        <v>-0.0082218647</v>
      </c>
      <c r="L120" s="31">
        <v>-0.010014534</v>
      </c>
      <c r="M120" s="31">
        <v>-0.0188127756</v>
      </c>
      <c r="N120" s="31">
        <v>-0.0163695812</v>
      </c>
      <c r="O120" s="31">
        <v>-0.0137974024</v>
      </c>
      <c r="P120" s="31">
        <v>-0.0100418329</v>
      </c>
      <c r="Q120" s="31">
        <v>-0.0514309406</v>
      </c>
      <c r="R120" s="31">
        <v>-0.0015134811</v>
      </c>
      <c r="S120" s="31">
        <v>0.0025001168</v>
      </c>
      <c r="T120" s="31">
        <v>0.0106882453</v>
      </c>
      <c r="U120" s="31">
        <v>0.0076601505</v>
      </c>
      <c r="V120" s="31"/>
      <c r="W120" s="31">
        <v>-0.0013988018</v>
      </c>
      <c r="X120" s="31"/>
      <c r="Y120" s="31">
        <v>-0.0018680096</v>
      </c>
      <c r="Z120" s="35">
        <v>0.012070179</v>
      </c>
    </row>
    <row r="121" spans="1:26" s="1" customFormat="1" ht="12.75">
      <c r="A121" s="8">
        <v>21065</v>
      </c>
      <c r="B121" s="54" t="s">
        <v>96</v>
      </c>
      <c r="C121" s="59">
        <v>0.0061975718</v>
      </c>
      <c r="D121" s="31">
        <v>0.0040739775</v>
      </c>
      <c r="E121" s="31">
        <v>-0.0147974491</v>
      </c>
      <c r="F121" s="31">
        <v>-0.0076612234</v>
      </c>
      <c r="G121" s="31">
        <v>-0.0122619867</v>
      </c>
      <c r="H121" s="31">
        <v>-0.001529932</v>
      </c>
      <c r="I121" s="31">
        <v>-0.005614996</v>
      </c>
      <c r="J121" s="31">
        <v>-0.0048480034</v>
      </c>
      <c r="K121" s="31">
        <v>-0.0068542957</v>
      </c>
      <c r="L121" s="31">
        <v>-0.0055705309</v>
      </c>
      <c r="M121" s="31">
        <v>-0.0172702074</v>
      </c>
      <c r="N121" s="31">
        <v>-0.0086306334</v>
      </c>
      <c r="O121" s="31">
        <v>-0.0025235415</v>
      </c>
      <c r="P121" s="31">
        <v>0.0023818016</v>
      </c>
      <c r="Q121" s="31">
        <v>-0.0213065147</v>
      </c>
      <c r="R121" s="31">
        <v>0.0129468441</v>
      </c>
      <c r="S121" s="31">
        <v>0.0078191757</v>
      </c>
      <c r="T121" s="31">
        <v>0.0157464743</v>
      </c>
      <c r="U121" s="31">
        <v>0.0118493438</v>
      </c>
      <c r="V121" s="31"/>
      <c r="W121" s="31">
        <v>0.0035837293</v>
      </c>
      <c r="X121" s="31"/>
      <c r="Y121" s="31">
        <v>0.011048615</v>
      </c>
      <c r="Z121" s="35">
        <v>0.0165567994</v>
      </c>
    </row>
    <row r="122" spans="1:26" s="1" customFormat="1" ht="12.75">
      <c r="A122" s="8">
        <v>21070</v>
      </c>
      <c r="B122" s="54" t="s">
        <v>97</v>
      </c>
      <c r="C122" s="59">
        <v>0.0221794248</v>
      </c>
      <c r="D122" s="31">
        <v>0.0011063218</v>
      </c>
      <c r="E122" s="31">
        <v>-0.0053170919</v>
      </c>
      <c r="F122" s="31">
        <v>-0.0007885695</v>
      </c>
      <c r="G122" s="31">
        <v>-0.0016413927</v>
      </c>
      <c r="H122" s="31">
        <v>0.0032000542</v>
      </c>
      <c r="I122" s="31">
        <v>0.0006483793</v>
      </c>
      <c r="J122" s="31">
        <v>-0.0068907738</v>
      </c>
      <c r="K122" s="31">
        <v>-0.0032947063</v>
      </c>
      <c r="L122" s="31">
        <v>-0.009698391</v>
      </c>
      <c r="M122" s="31">
        <v>-0.0163693428</v>
      </c>
      <c r="N122" s="31">
        <v>-0.0091471672</v>
      </c>
      <c r="O122" s="31">
        <v>-0.0040947199</v>
      </c>
      <c r="P122" s="31">
        <v>0.0024778843</v>
      </c>
      <c r="Q122" s="31">
        <v>-0.0354608297</v>
      </c>
      <c r="R122" s="31">
        <v>0.0125216246</v>
      </c>
      <c r="S122" s="31">
        <v>0.0109565258</v>
      </c>
      <c r="T122" s="31">
        <v>0.0141256452</v>
      </c>
      <c r="U122" s="31">
        <v>0.009486258</v>
      </c>
      <c r="V122" s="31"/>
      <c r="W122" s="31">
        <v>0.0084874034</v>
      </c>
      <c r="X122" s="31"/>
      <c r="Y122" s="31">
        <v>0.0147385597</v>
      </c>
      <c r="Z122" s="35">
        <v>0.0183610916</v>
      </c>
    </row>
    <row r="123" spans="1:26" s="1" customFormat="1" ht="12.75">
      <c r="A123" s="8">
        <v>21075</v>
      </c>
      <c r="B123" s="54" t="s">
        <v>98</v>
      </c>
      <c r="C123" s="59">
        <v>0.0209390521</v>
      </c>
      <c r="D123" s="31">
        <v>0.0007812381</v>
      </c>
      <c r="E123" s="31">
        <v>-0.0046299696</v>
      </c>
      <c r="F123" s="31">
        <v>-0.0001091957</v>
      </c>
      <c r="G123" s="31">
        <v>-0.0010732412</v>
      </c>
      <c r="H123" s="31">
        <v>0.0037102699</v>
      </c>
      <c r="I123" s="31">
        <v>0.0011719465</v>
      </c>
      <c r="J123" s="31">
        <v>-0.0063707829</v>
      </c>
      <c r="K123" s="31">
        <v>-0.0027441978</v>
      </c>
      <c r="L123" s="31">
        <v>-0.0089968443</v>
      </c>
      <c r="M123" s="31">
        <v>-0.0155898333</v>
      </c>
      <c r="N123" s="31">
        <v>-0.0083632469</v>
      </c>
      <c r="O123" s="31">
        <v>-0.0034197569</v>
      </c>
      <c r="P123" s="31">
        <v>0.0032210946</v>
      </c>
      <c r="Q123" s="31">
        <v>-0.0346286297</v>
      </c>
      <c r="R123" s="31">
        <v>0.0132108927</v>
      </c>
      <c r="S123" s="31">
        <v>0.0116272569</v>
      </c>
      <c r="T123" s="31">
        <v>0.0147767663</v>
      </c>
      <c r="U123" s="31">
        <v>0.0101608038</v>
      </c>
      <c r="V123" s="31"/>
      <c r="W123" s="31">
        <v>0.0091972947</v>
      </c>
      <c r="X123" s="31"/>
      <c r="Y123" s="31">
        <v>0.0154857635</v>
      </c>
      <c r="Z123" s="35">
        <v>0.0190740824</v>
      </c>
    </row>
    <row r="124" spans="1:26" s="1" customFormat="1" ht="12.75">
      <c r="A124" s="39">
        <v>21085</v>
      </c>
      <c r="B124" s="55" t="s">
        <v>99</v>
      </c>
      <c r="C124" s="60">
        <v>0.0099747777</v>
      </c>
      <c r="D124" s="37">
        <v>-0.0026036501</v>
      </c>
      <c r="E124" s="37">
        <v>-0.007245779</v>
      </c>
      <c r="F124" s="37">
        <v>-0.0018811226</v>
      </c>
      <c r="G124" s="37">
        <v>-0.0039660931</v>
      </c>
      <c r="H124" s="37">
        <v>0.0018845797</v>
      </c>
      <c r="I124" s="37">
        <v>-0.0019259453</v>
      </c>
      <c r="J124" s="37">
        <v>-0.0075360537</v>
      </c>
      <c r="K124" s="37">
        <v>-0.005843401</v>
      </c>
      <c r="L124" s="37">
        <v>-0.0093336105</v>
      </c>
      <c r="M124" s="37">
        <v>-0.017224431</v>
      </c>
      <c r="N124" s="37">
        <v>-0.0113217831</v>
      </c>
      <c r="O124" s="37">
        <v>-0.0076549053</v>
      </c>
      <c r="P124" s="37">
        <v>-0.0028870106</v>
      </c>
      <c r="Q124" s="37">
        <v>-0.0424313545</v>
      </c>
      <c r="R124" s="37">
        <v>0.0036464334</v>
      </c>
      <c r="S124" s="37">
        <v>0.000579834</v>
      </c>
      <c r="T124" s="37">
        <v>0.0053993464</v>
      </c>
      <c r="U124" s="37">
        <v>0.0025171041</v>
      </c>
      <c r="V124" s="37"/>
      <c r="W124" s="37">
        <v>-0.0013033152</v>
      </c>
      <c r="X124" s="37"/>
      <c r="Y124" s="37">
        <v>0.0025067329</v>
      </c>
      <c r="Z124" s="38">
        <v>0.0080869198</v>
      </c>
    </row>
    <row r="125" spans="1:26" s="1" customFormat="1" ht="12.75">
      <c r="A125" s="8">
        <v>21090</v>
      </c>
      <c r="B125" s="54" t="s">
        <v>100</v>
      </c>
      <c r="C125" s="59"/>
      <c r="D125" s="31"/>
      <c r="E125" s="31"/>
      <c r="F125" s="31"/>
      <c r="G125" s="31"/>
      <c r="H125" s="31"/>
      <c r="I125" s="31"/>
      <c r="J125" s="31"/>
      <c r="K125" s="31"/>
      <c r="L125" s="31">
        <v>-0.0077353716</v>
      </c>
      <c r="M125" s="31">
        <v>-0.0151398182</v>
      </c>
      <c r="N125" s="31">
        <v>-0.0096530914</v>
      </c>
      <c r="O125" s="31">
        <v>-0.0062241554</v>
      </c>
      <c r="P125" s="31">
        <v>-0.0015333891</v>
      </c>
      <c r="Q125" s="31">
        <v>-0.0411103964</v>
      </c>
      <c r="R125" s="31"/>
      <c r="S125" s="31"/>
      <c r="T125" s="31"/>
      <c r="U125" s="31"/>
      <c r="V125" s="31"/>
      <c r="W125" s="31"/>
      <c r="X125" s="31"/>
      <c r="Y125" s="31"/>
      <c r="Z125" s="35"/>
    </row>
    <row r="126" spans="1:26" s="1" customFormat="1" ht="12.75">
      <c r="A126" s="8">
        <v>21092</v>
      </c>
      <c r="B126" s="54" t="s">
        <v>101</v>
      </c>
      <c r="C126" s="59">
        <v>-0.0056576729</v>
      </c>
      <c r="D126" s="31">
        <v>-0.0205290318</v>
      </c>
      <c r="E126" s="31">
        <v>-0.0204977989</v>
      </c>
      <c r="F126" s="31">
        <v>-0.0155415535</v>
      </c>
      <c r="G126" s="31">
        <v>-0.0187798738</v>
      </c>
      <c r="H126" s="31">
        <v>-0.0137227774</v>
      </c>
      <c r="I126" s="31">
        <v>-0.0158451796</v>
      </c>
      <c r="J126" s="31">
        <v>-0.0223414898</v>
      </c>
      <c r="K126" s="31">
        <v>-0.0220071077</v>
      </c>
      <c r="L126" s="31">
        <v>-0.0289757252</v>
      </c>
      <c r="M126" s="31">
        <v>-0.0382961035</v>
      </c>
      <c r="N126" s="31">
        <v>-0.030459404</v>
      </c>
      <c r="O126" s="31">
        <v>-0.0279294252</v>
      </c>
      <c r="P126" s="31">
        <v>-0.0232826471</v>
      </c>
      <c r="Q126" s="31">
        <v>-0.0642656088</v>
      </c>
      <c r="R126" s="31">
        <v>-0.0123319626</v>
      </c>
      <c r="S126" s="31">
        <v>-0.014629364</v>
      </c>
      <c r="T126" s="31">
        <v>-0.0120967627</v>
      </c>
      <c r="U126" s="31">
        <v>-0.0140720606</v>
      </c>
      <c r="V126" s="31"/>
      <c r="W126" s="31">
        <v>-0.0135420561</v>
      </c>
      <c r="X126" s="31"/>
      <c r="Y126" s="31">
        <v>-0.0077710152</v>
      </c>
      <c r="Z126" s="35">
        <v>-0.0045762062</v>
      </c>
    </row>
    <row r="127" spans="1:26" s="1" customFormat="1" ht="12.75">
      <c r="A127" s="8">
        <v>21095</v>
      </c>
      <c r="B127" s="54" t="s">
        <v>102</v>
      </c>
      <c r="C127" s="59">
        <v>0.0077572465</v>
      </c>
      <c r="D127" s="31">
        <v>-0.0051858425</v>
      </c>
      <c r="E127" s="31">
        <v>-0.0090899467</v>
      </c>
      <c r="F127" s="31">
        <v>-0.0043561459</v>
      </c>
      <c r="G127" s="31">
        <v>-0.0068535805</v>
      </c>
      <c r="H127" s="31">
        <v>-0.0015450716</v>
      </c>
      <c r="I127" s="31">
        <v>-0.0049325228</v>
      </c>
      <c r="J127" s="31">
        <v>-0.0105857849</v>
      </c>
      <c r="K127" s="31">
        <v>-0.0057952404</v>
      </c>
      <c r="L127" s="31">
        <v>-0.0099871159</v>
      </c>
      <c r="M127" s="31">
        <v>-0.0175776482</v>
      </c>
      <c r="N127" s="31">
        <v>-0.0109764338</v>
      </c>
      <c r="O127" s="31">
        <v>-0.0077464581</v>
      </c>
      <c r="P127" s="31">
        <v>-0.0037770271</v>
      </c>
      <c r="Q127" s="31">
        <v>-0.048891902</v>
      </c>
      <c r="R127" s="31">
        <v>-0.0008243322</v>
      </c>
      <c r="S127" s="31">
        <v>-0.0038057566</v>
      </c>
      <c r="T127" s="31">
        <v>-0.0001292229</v>
      </c>
      <c r="U127" s="31">
        <v>-0.0034790039</v>
      </c>
      <c r="V127" s="31"/>
      <c r="W127" s="31">
        <v>-0.0051645041</v>
      </c>
      <c r="X127" s="31"/>
      <c r="Y127" s="31">
        <v>0.0006340146</v>
      </c>
      <c r="Z127" s="35">
        <v>0.0036216378</v>
      </c>
    </row>
    <row r="128" spans="1:26" s="1" customFormat="1" ht="12.75">
      <c r="A128" s="8">
        <v>21105</v>
      </c>
      <c r="B128" s="54" t="s">
        <v>103</v>
      </c>
      <c r="C128" s="59">
        <v>0.0089299679</v>
      </c>
      <c r="D128" s="31">
        <v>-0.008487463</v>
      </c>
      <c r="E128" s="31">
        <v>-0.0115704536</v>
      </c>
      <c r="F128" s="31">
        <v>-0.0063414574</v>
      </c>
      <c r="G128" s="31">
        <v>-0.0072931051</v>
      </c>
      <c r="H128" s="31">
        <v>-0.0023910999</v>
      </c>
      <c r="I128" s="31">
        <v>-0.0053557158</v>
      </c>
      <c r="J128" s="31">
        <v>-0.0121114254</v>
      </c>
      <c r="K128" s="31">
        <v>-0.0091915131</v>
      </c>
      <c r="L128" s="31">
        <v>-0.0165771246</v>
      </c>
      <c r="M128" s="31">
        <v>-0.0243438482</v>
      </c>
      <c r="N128" s="31">
        <v>-0.0169906616</v>
      </c>
      <c r="O128" s="31">
        <v>-0.0123355389</v>
      </c>
      <c r="P128" s="31">
        <v>-0.005728364</v>
      </c>
      <c r="Q128" s="31">
        <v>-0.0444264412</v>
      </c>
      <c r="R128" s="31">
        <v>0.0057556629</v>
      </c>
      <c r="S128" s="31">
        <v>0.0046316385</v>
      </c>
      <c r="T128" s="31">
        <v>0.0084427595</v>
      </c>
      <c r="U128" s="31">
        <v>0.0049112439</v>
      </c>
      <c r="V128" s="31"/>
      <c r="W128" s="31">
        <v>0.0035644174</v>
      </c>
      <c r="X128" s="31"/>
      <c r="Y128" s="31">
        <v>0.0089193583</v>
      </c>
      <c r="Z128" s="35">
        <v>0.012776196</v>
      </c>
    </row>
    <row r="129" spans="1:26" s="1" customFormat="1" ht="12.75">
      <c r="A129" s="39">
        <v>21110</v>
      </c>
      <c r="B129" s="55" t="s">
        <v>104</v>
      </c>
      <c r="C129" s="60">
        <v>0.0076519847</v>
      </c>
      <c r="D129" s="37">
        <v>-0.004519105</v>
      </c>
      <c r="E129" s="37">
        <v>-0.0090297461</v>
      </c>
      <c r="F129" s="37">
        <v>-0.0035969019</v>
      </c>
      <c r="G129" s="37">
        <v>-0.0056502819</v>
      </c>
      <c r="H129" s="37">
        <v>0.0002732873</v>
      </c>
      <c r="I129" s="37">
        <v>-0.0035736561</v>
      </c>
      <c r="J129" s="37">
        <v>-0.00905931</v>
      </c>
      <c r="K129" s="37">
        <v>-0.0067696571</v>
      </c>
      <c r="L129" s="37">
        <v>-0.0084630251</v>
      </c>
      <c r="M129" s="37">
        <v>-0.0160553455</v>
      </c>
      <c r="N129" s="37">
        <v>-0.0104583502</v>
      </c>
      <c r="O129" s="37">
        <v>-0.0070521832</v>
      </c>
      <c r="P129" s="37">
        <v>-0.0023541451</v>
      </c>
      <c r="Q129" s="37">
        <v>-0.0419559479</v>
      </c>
      <c r="R129" s="37">
        <v>0.0017030835</v>
      </c>
      <c r="S129" s="37">
        <v>-0.001090765</v>
      </c>
      <c r="T129" s="37">
        <v>0.0035880208</v>
      </c>
      <c r="U129" s="37">
        <v>0.0008648634</v>
      </c>
      <c r="V129" s="37"/>
      <c r="W129" s="37">
        <v>-0.0026729107</v>
      </c>
      <c r="X129" s="37"/>
      <c r="Y129" s="37">
        <v>0.0005865693</v>
      </c>
      <c r="Z129" s="38">
        <v>0.0061634183</v>
      </c>
    </row>
    <row r="130" spans="1:26" s="1" customFormat="1" ht="12.75">
      <c r="A130" s="8">
        <v>21115</v>
      </c>
      <c r="B130" s="54" t="s">
        <v>105</v>
      </c>
      <c r="C130" s="59">
        <v>0.0035493374</v>
      </c>
      <c r="D130" s="31">
        <v>0.0037009716</v>
      </c>
      <c r="E130" s="31">
        <v>-0.0161231756</v>
      </c>
      <c r="F130" s="31">
        <v>-0.0086288452</v>
      </c>
      <c r="G130" s="31">
        <v>-0.014043808</v>
      </c>
      <c r="H130" s="31">
        <v>-0.0037226677</v>
      </c>
      <c r="I130" s="31">
        <v>-0.0084161758</v>
      </c>
      <c r="J130" s="31">
        <v>-0.0069850683</v>
      </c>
      <c r="K130" s="31">
        <v>-0.0105204582</v>
      </c>
      <c r="L130" s="31">
        <v>-0.0125319958</v>
      </c>
      <c r="M130" s="31">
        <v>-0.0252712965</v>
      </c>
      <c r="N130" s="31">
        <v>-0.0171411037</v>
      </c>
      <c r="O130" s="31">
        <v>-0.0121297836</v>
      </c>
      <c r="P130" s="31">
        <v>-0.0066521168</v>
      </c>
      <c r="Q130" s="31">
        <v>-0.0369670391</v>
      </c>
      <c r="R130" s="31">
        <v>0.0047075748</v>
      </c>
      <c r="S130" s="31">
        <v>0.0001688004</v>
      </c>
      <c r="T130" s="31">
        <v>0.0104575157</v>
      </c>
      <c r="U130" s="31">
        <v>0.0040991306</v>
      </c>
      <c r="V130" s="31"/>
      <c r="W130" s="31">
        <v>-0.0055541992</v>
      </c>
      <c r="X130" s="31"/>
      <c r="Y130" s="31">
        <v>-0.003051281</v>
      </c>
      <c r="Z130" s="35">
        <v>0.0080574751</v>
      </c>
    </row>
    <row r="131" spans="1:26" s="1" customFormat="1" ht="12.75">
      <c r="A131" s="8">
        <v>21117</v>
      </c>
      <c r="B131" s="54" t="s">
        <v>106</v>
      </c>
      <c r="C131" s="59">
        <v>0.010839045</v>
      </c>
      <c r="D131" s="31">
        <v>0.002872467</v>
      </c>
      <c r="E131" s="31">
        <v>-0.0054385662</v>
      </c>
      <c r="F131" s="31">
        <v>-0.0012266636</v>
      </c>
      <c r="G131" s="31">
        <v>-0.0052375793</v>
      </c>
      <c r="H131" s="31">
        <v>0.0009233952</v>
      </c>
      <c r="I131" s="31">
        <v>-0.005011797</v>
      </c>
      <c r="J131" s="31">
        <v>-0.0115796328</v>
      </c>
      <c r="K131" s="31">
        <v>-0.0146294832</v>
      </c>
      <c r="L131" s="31">
        <v>-0.021676898</v>
      </c>
      <c r="M131" s="31">
        <v>-0.0283514261</v>
      </c>
      <c r="N131" s="31">
        <v>-0.0226517916</v>
      </c>
      <c r="O131" s="31">
        <v>-0.0156209469</v>
      </c>
      <c r="P131" s="31">
        <v>-0.0110710859</v>
      </c>
      <c r="Q131" s="31">
        <v>-0.0499491692</v>
      </c>
      <c r="R131" s="31">
        <v>-0.0079163313</v>
      </c>
      <c r="S131" s="31">
        <v>-0.0103180408</v>
      </c>
      <c r="T131" s="31">
        <v>-0.0041151047</v>
      </c>
      <c r="U131" s="31">
        <v>-0.0092970133</v>
      </c>
      <c r="V131" s="31"/>
      <c r="W131" s="31">
        <v>-0.016405344</v>
      </c>
      <c r="X131" s="31"/>
      <c r="Y131" s="31">
        <v>-0.0114217997</v>
      </c>
      <c r="Z131" s="35">
        <v>-0.0040361881</v>
      </c>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0.0032541156</v>
      </c>
      <c r="D133" s="31">
        <v>0.0023165941</v>
      </c>
      <c r="E133" s="31">
        <v>-0.0160833597</v>
      </c>
      <c r="F133" s="31">
        <v>-0.0089671612</v>
      </c>
      <c r="G133" s="31">
        <v>-0.0141106844</v>
      </c>
      <c r="H133" s="31">
        <v>-0.0043077469</v>
      </c>
      <c r="I133" s="31">
        <v>-0.0089915991</v>
      </c>
      <c r="J133" s="31">
        <v>-0.0084761381</v>
      </c>
      <c r="K133" s="31">
        <v>-0.01270473</v>
      </c>
      <c r="L133" s="31">
        <v>-0.0147490501</v>
      </c>
      <c r="M133" s="31">
        <v>-0.0269281864</v>
      </c>
      <c r="N133" s="31">
        <v>-0.0186810493</v>
      </c>
      <c r="O133" s="31">
        <v>-0.0135439634</v>
      </c>
      <c r="P133" s="31">
        <v>-0.0081732273</v>
      </c>
      <c r="Q133" s="31">
        <v>-0.0373392105</v>
      </c>
      <c r="R133" s="31">
        <v>0.002214849</v>
      </c>
      <c r="S133" s="31">
        <v>-0.0031961203</v>
      </c>
      <c r="T133" s="31">
        <v>0.0065792799</v>
      </c>
      <c r="U133" s="31">
        <v>0.0004914999</v>
      </c>
      <c r="V133" s="31"/>
      <c r="W133" s="31">
        <v>-0.009002924</v>
      </c>
      <c r="X133" s="31"/>
      <c r="Y133" s="31">
        <v>-0.0047134161</v>
      </c>
      <c r="Z133" s="35">
        <v>0.0055513978</v>
      </c>
    </row>
    <row r="134" spans="1:26" s="1" customFormat="1" ht="12.75">
      <c r="A134" s="39">
        <v>21127</v>
      </c>
      <c r="B134" s="55" t="s">
        <v>425</v>
      </c>
      <c r="C134" s="60">
        <v>0.017796576</v>
      </c>
      <c r="D134" s="37">
        <v>-0.0033560991</v>
      </c>
      <c r="E134" s="37">
        <v>-0.0092443228</v>
      </c>
      <c r="F134" s="37">
        <v>-0.0046232939</v>
      </c>
      <c r="G134" s="37">
        <v>-0.0052134991</v>
      </c>
      <c r="H134" s="37">
        <v>-0.0001072884</v>
      </c>
      <c r="I134" s="37">
        <v>-0.0025619268</v>
      </c>
      <c r="J134" s="37">
        <v>-0.0102572441</v>
      </c>
      <c r="K134" s="37">
        <v>-0.006886363</v>
      </c>
      <c r="L134" s="37">
        <v>-0.0140211582</v>
      </c>
      <c r="M134" s="37">
        <v>-0.0212444067</v>
      </c>
      <c r="N134" s="37">
        <v>-0.0140094757</v>
      </c>
      <c r="O134" s="37">
        <v>-0.0083607435</v>
      </c>
      <c r="P134" s="37">
        <v>-0.0021146536</v>
      </c>
      <c r="Q134" s="37">
        <v>-0.0403717756</v>
      </c>
      <c r="R134" s="37">
        <v>0.0080637932</v>
      </c>
      <c r="S134" s="37">
        <v>0.0066255331</v>
      </c>
      <c r="T134" s="37">
        <v>0.0098148584</v>
      </c>
      <c r="U134" s="37">
        <v>0.0049687028</v>
      </c>
      <c r="V134" s="37"/>
      <c r="W134" s="37">
        <v>0.0040643215</v>
      </c>
      <c r="X134" s="37"/>
      <c r="Y134" s="37">
        <v>0.0103538632</v>
      </c>
      <c r="Z134" s="38">
        <v>0.0138279796</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0.0091307759</v>
      </c>
      <c r="D136" s="31">
        <v>0.0094869137</v>
      </c>
      <c r="E136" s="31">
        <v>-0.0048472881</v>
      </c>
      <c r="F136" s="31">
        <v>0.0003702044</v>
      </c>
      <c r="G136" s="31">
        <v>-0.0030605793</v>
      </c>
      <c r="H136" s="31">
        <v>0.0060472488</v>
      </c>
      <c r="I136" s="31">
        <v>0.0021675229</v>
      </c>
      <c r="J136" s="31">
        <v>0.0045220852</v>
      </c>
      <c r="K136" s="31">
        <v>0.0036325455</v>
      </c>
      <c r="L136" s="31">
        <v>0.006426394</v>
      </c>
      <c r="M136" s="31">
        <v>-0.0047054291</v>
      </c>
      <c r="N136" s="31">
        <v>-0.0001856089</v>
      </c>
      <c r="O136" s="31">
        <v>0.0060517788</v>
      </c>
      <c r="P136" s="31">
        <v>0.0118266344</v>
      </c>
      <c r="Q136" s="31">
        <v>-0.0221538544</v>
      </c>
      <c r="R136" s="31">
        <v>0.0237823129</v>
      </c>
      <c r="S136" s="31">
        <v>0.0279380083</v>
      </c>
      <c r="T136" s="31">
        <v>0.0368415713</v>
      </c>
      <c r="U136" s="31">
        <v>0.0351094604</v>
      </c>
      <c r="V136" s="31"/>
      <c r="W136" s="31">
        <v>0.0250228047</v>
      </c>
      <c r="X136" s="31"/>
      <c r="Y136" s="31">
        <v>0.0251017809</v>
      </c>
      <c r="Z136" s="35">
        <v>0.0350356102</v>
      </c>
    </row>
    <row r="137" spans="1:26" s="1" customFormat="1" ht="12.75">
      <c r="A137" s="8">
        <v>21140</v>
      </c>
      <c r="B137" s="54" t="s">
        <v>111</v>
      </c>
      <c r="C137" s="59"/>
      <c r="D137" s="31">
        <v>-0.0013325214</v>
      </c>
      <c r="E137" s="31">
        <v>-0.0047644377</v>
      </c>
      <c r="F137" s="31">
        <v>-0.0020692348</v>
      </c>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0.001658082</v>
      </c>
      <c r="D138" s="31">
        <v>-0.0006344318</v>
      </c>
      <c r="E138" s="31">
        <v>-0.0040409565</v>
      </c>
      <c r="F138" s="31">
        <v>-0.0011768341</v>
      </c>
      <c r="G138" s="31">
        <v>-0.0057251453</v>
      </c>
      <c r="H138" s="31">
        <v>0.0013232827</v>
      </c>
      <c r="I138" s="31">
        <v>-0.0038841963</v>
      </c>
      <c r="J138" s="31">
        <v>-0.0059760809</v>
      </c>
      <c r="K138" s="31">
        <v>-0.0077271461</v>
      </c>
      <c r="L138" s="31">
        <v>-0.0095700026</v>
      </c>
      <c r="M138" s="31">
        <v>-0.0184179544</v>
      </c>
      <c r="N138" s="31">
        <v>-0.015991807</v>
      </c>
      <c r="O138" s="31">
        <v>-0.0134307146</v>
      </c>
      <c r="P138" s="31">
        <v>-0.0096788406</v>
      </c>
      <c r="Q138" s="31">
        <v>-0.0510654449</v>
      </c>
      <c r="R138" s="31">
        <v>-0.0011638403</v>
      </c>
      <c r="S138" s="31">
        <v>0.0028318763</v>
      </c>
      <c r="T138" s="31">
        <v>0.0110243559</v>
      </c>
      <c r="U138" s="31">
        <v>0.0080268979</v>
      </c>
      <c r="V138" s="31"/>
      <c r="W138" s="31">
        <v>-0.001031518</v>
      </c>
      <c r="X138" s="31"/>
      <c r="Y138" s="31">
        <v>-0.0015798807</v>
      </c>
      <c r="Z138" s="35">
        <v>0.0123244524</v>
      </c>
    </row>
    <row r="139" spans="1:26" s="1" customFormat="1" ht="12.75">
      <c r="A139" s="39">
        <v>21150</v>
      </c>
      <c r="B139" s="55" t="s">
        <v>113</v>
      </c>
      <c r="C139" s="60">
        <v>0.0083416104</v>
      </c>
      <c r="D139" s="37">
        <v>-0.0055048466</v>
      </c>
      <c r="E139" s="37">
        <v>-0.008233428</v>
      </c>
      <c r="F139" s="37">
        <v>-0.0031737089</v>
      </c>
      <c r="G139" s="37">
        <v>-0.0054572821</v>
      </c>
      <c r="H139" s="37">
        <v>-0.0014486313</v>
      </c>
      <c r="I139" s="37">
        <v>-0.0046356916</v>
      </c>
      <c r="J139" s="37">
        <v>-0.0108573437</v>
      </c>
      <c r="K139" s="37">
        <v>-0.008012414</v>
      </c>
      <c r="L139" s="37">
        <v>-0.0130203962</v>
      </c>
      <c r="M139" s="37">
        <v>-0.0204906464</v>
      </c>
      <c r="N139" s="37">
        <v>-0.0131680965</v>
      </c>
      <c r="O139" s="37">
        <v>-0.0096982718</v>
      </c>
      <c r="P139" s="37">
        <v>-0.0062320232</v>
      </c>
      <c r="Q139" s="37">
        <v>-0.0484477282</v>
      </c>
      <c r="R139" s="37">
        <v>0.0001607537</v>
      </c>
      <c r="S139" s="37">
        <v>-0.0030674934</v>
      </c>
      <c r="T139" s="37">
        <v>0.0004819632</v>
      </c>
      <c r="U139" s="37">
        <v>-0.0011318922</v>
      </c>
      <c r="V139" s="37"/>
      <c r="W139" s="37">
        <v>-0.0036065578</v>
      </c>
      <c r="X139" s="37"/>
      <c r="Y139" s="37">
        <v>0.0025477409</v>
      </c>
      <c r="Z139" s="38">
        <v>0.0056027174</v>
      </c>
    </row>
    <row r="140" spans="1:26" s="1" customFormat="1" ht="12.75">
      <c r="A140" s="8">
        <v>21155</v>
      </c>
      <c r="B140" s="54" t="s">
        <v>114</v>
      </c>
      <c r="C140" s="59">
        <v>0.0076578856</v>
      </c>
      <c r="D140" s="31">
        <v>-0.0045130253</v>
      </c>
      <c r="E140" s="31">
        <v>-0.0090237856</v>
      </c>
      <c r="F140" s="31">
        <v>-0.0035909414</v>
      </c>
      <c r="G140" s="31">
        <v>-0.0056442022</v>
      </c>
      <c r="H140" s="31">
        <v>0.000279367</v>
      </c>
      <c r="I140" s="31">
        <v>-0.0035678148</v>
      </c>
      <c r="J140" s="31">
        <v>-0.0090531111</v>
      </c>
      <c r="K140" s="31">
        <v>-0.007111311</v>
      </c>
      <c r="L140" s="31">
        <v>-0.0097171068</v>
      </c>
      <c r="M140" s="31">
        <v>-0.0175377131</v>
      </c>
      <c r="N140" s="31">
        <v>-0.0118104219</v>
      </c>
      <c r="O140" s="31">
        <v>-0.0084183216</v>
      </c>
      <c r="P140" s="31">
        <v>-0.0037059784</v>
      </c>
      <c r="Q140" s="31">
        <v>-0.0433708429</v>
      </c>
      <c r="R140" s="31">
        <v>0.0017086864</v>
      </c>
      <c r="S140" s="31">
        <v>-0.0010849237</v>
      </c>
      <c r="T140" s="31">
        <v>0.0035939813</v>
      </c>
      <c r="U140" s="31">
        <v>0.0008710027</v>
      </c>
      <c r="V140" s="31"/>
      <c r="W140" s="31">
        <v>-0.0026671886</v>
      </c>
      <c r="X140" s="31"/>
      <c r="Y140" s="31">
        <v>0.0005924702</v>
      </c>
      <c r="Z140" s="35">
        <v>0.0061688423</v>
      </c>
    </row>
    <row r="141" spans="1:26" s="1" customFormat="1" ht="12.75">
      <c r="A141" s="8">
        <v>21160</v>
      </c>
      <c r="B141" s="54" t="s">
        <v>115</v>
      </c>
      <c r="C141" s="59">
        <v>0.0080631971</v>
      </c>
      <c r="D141" s="31">
        <v>-0.0060747862</v>
      </c>
      <c r="E141" s="31">
        <v>-0.0085122585</v>
      </c>
      <c r="F141" s="31">
        <v>-0.0035768747</v>
      </c>
      <c r="G141" s="31">
        <v>-0.0060791969</v>
      </c>
      <c r="H141" s="31">
        <v>-0.0020827055</v>
      </c>
      <c r="I141" s="31">
        <v>-0.0051110983</v>
      </c>
      <c r="J141" s="31">
        <v>-0.0114674568</v>
      </c>
      <c r="K141" s="31">
        <v>-0.0090266466</v>
      </c>
      <c r="L141" s="31">
        <v>-0.0141234398</v>
      </c>
      <c r="M141" s="31">
        <v>-0.021679163</v>
      </c>
      <c r="N141" s="31">
        <v>-0.0142056942</v>
      </c>
      <c r="O141" s="31">
        <v>-0.0109587908</v>
      </c>
      <c r="P141" s="31">
        <v>-0.0073404312</v>
      </c>
      <c r="Q141" s="31">
        <v>-0.0493811369</v>
      </c>
      <c r="R141" s="31">
        <v>-0.0004695654</v>
      </c>
      <c r="S141" s="31">
        <v>-0.0036481619</v>
      </c>
      <c r="T141" s="31">
        <v>-0.0002938509</v>
      </c>
      <c r="U141" s="31">
        <v>-0.0020083189</v>
      </c>
      <c r="V141" s="31"/>
      <c r="W141" s="31">
        <v>-0.0040706396</v>
      </c>
      <c r="X141" s="31"/>
      <c r="Y141" s="31">
        <v>0.0023819804</v>
      </c>
      <c r="Z141" s="35">
        <v>0.0052130222</v>
      </c>
    </row>
    <row r="142" spans="1:26" s="1" customFormat="1" ht="12.75">
      <c r="A142" s="8">
        <v>21165</v>
      </c>
      <c r="B142" s="54" t="s">
        <v>116</v>
      </c>
      <c r="C142" s="59">
        <v>0.0174913406</v>
      </c>
      <c r="D142" s="31">
        <v>-0.0037719011</v>
      </c>
      <c r="E142" s="31">
        <v>-0.0098387003</v>
      </c>
      <c r="F142" s="31">
        <v>-0.0052189827</v>
      </c>
      <c r="G142" s="31">
        <v>-0.0056256056</v>
      </c>
      <c r="H142" s="31">
        <v>-0.0003829002</v>
      </c>
      <c r="I142" s="31">
        <v>-0.0028635263</v>
      </c>
      <c r="J142" s="31">
        <v>-0.0105954409</v>
      </c>
      <c r="K142" s="31">
        <v>-0.0071818829</v>
      </c>
      <c r="L142" s="31">
        <v>-0.0143848658</v>
      </c>
      <c r="M142" s="31">
        <v>-0.0214787722</v>
      </c>
      <c r="N142" s="31">
        <v>-0.0142116547</v>
      </c>
      <c r="O142" s="31">
        <v>-0.0087884665</v>
      </c>
      <c r="P142" s="31">
        <v>-0.0023654699</v>
      </c>
      <c r="Q142" s="31">
        <v>-0.0407344103</v>
      </c>
      <c r="R142" s="31">
        <v>0.0078064203</v>
      </c>
      <c r="S142" s="31">
        <v>0.0063591599</v>
      </c>
      <c r="T142" s="31">
        <v>0.0095816255</v>
      </c>
      <c r="U142" s="31">
        <v>0.0047969818</v>
      </c>
      <c r="V142" s="31"/>
      <c r="W142" s="31">
        <v>0.0038143396</v>
      </c>
      <c r="X142" s="31"/>
      <c r="Y142" s="31">
        <v>0.0099782944</v>
      </c>
      <c r="Z142" s="35">
        <v>0.0135799646</v>
      </c>
    </row>
    <row r="143" spans="1:26" s="1" customFormat="1" ht="12.75">
      <c r="A143" s="8">
        <v>21170</v>
      </c>
      <c r="B143" s="54" t="s">
        <v>117</v>
      </c>
      <c r="C143" s="59">
        <v>2.8789E-05</v>
      </c>
      <c r="D143" s="31">
        <v>-0.0018519163</v>
      </c>
      <c r="E143" s="31">
        <v>-0.0052675009</v>
      </c>
      <c r="F143" s="31">
        <v>-0.0024645329</v>
      </c>
      <c r="G143" s="31">
        <v>-0.0072084665</v>
      </c>
      <c r="H143" s="31">
        <v>-0.0001306534</v>
      </c>
      <c r="I143" s="31">
        <v>-0.0052167177</v>
      </c>
      <c r="J143" s="31">
        <v>-0.0073584318</v>
      </c>
      <c r="K143" s="31">
        <v>-0.0090689659</v>
      </c>
      <c r="L143" s="31">
        <v>-0.0107103586</v>
      </c>
      <c r="M143" s="31">
        <v>-0.0194996595</v>
      </c>
      <c r="N143" s="31">
        <v>-0.0170434713</v>
      </c>
      <c r="O143" s="31">
        <v>-0.0144882202</v>
      </c>
      <c r="P143" s="31">
        <v>-0.0108889341</v>
      </c>
      <c r="Q143" s="31">
        <v>-0.0524641275</v>
      </c>
      <c r="R143" s="31">
        <v>-0.0027505159</v>
      </c>
      <c r="S143" s="31">
        <v>0.0009223819</v>
      </c>
      <c r="T143" s="31">
        <v>0.0088989139</v>
      </c>
      <c r="U143" s="31">
        <v>0.0060446858</v>
      </c>
      <c r="V143" s="31"/>
      <c r="W143" s="31">
        <v>-0.0026648045</v>
      </c>
      <c r="X143" s="31"/>
      <c r="Y143" s="31">
        <v>-0.0025892258</v>
      </c>
      <c r="Z143" s="35">
        <v>0.0105960369</v>
      </c>
    </row>
    <row r="144" spans="1:26" s="1" customFormat="1" ht="12.75">
      <c r="A144" s="39">
        <v>21175</v>
      </c>
      <c r="B144" s="55" t="s">
        <v>426</v>
      </c>
      <c r="C144" s="60">
        <v>0.0138474107</v>
      </c>
      <c r="D144" s="37">
        <v>-0.0036348104</v>
      </c>
      <c r="E144" s="37">
        <v>-0.007135272</v>
      </c>
      <c r="F144" s="37">
        <v>-0.0017182827</v>
      </c>
      <c r="G144" s="37">
        <v>-0.0022239685</v>
      </c>
      <c r="H144" s="37">
        <v>0.0025931001</v>
      </c>
      <c r="I144" s="37">
        <v>-0.0017291307</v>
      </c>
      <c r="J144" s="37">
        <v>-0.0088272095</v>
      </c>
      <c r="K144" s="37">
        <v>-0.0050333738</v>
      </c>
      <c r="L144" s="37">
        <v>-0.0129846334</v>
      </c>
      <c r="M144" s="37">
        <v>-0.020452261</v>
      </c>
      <c r="N144" s="37">
        <v>-0.0129270554</v>
      </c>
      <c r="O144" s="37">
        <v>-0.0078969002</v>
      </c>
      <c r="P144" s="37">
        <v>-0.000679493</v>
      </c>
      <c r="Q144" s="37">
        <v>-0.0382801294</v>
      </c>
      <c r="R144" s="37">
        <v>0.0113068819</v>
      </c>
      <c r="S144" s="37">
        <v>0.0101534128</v>
      </c>
      <c r="T144" s="37">
        <v>0.0142446756</v>
      </c>
      <c r="U144" s="37">
        <v>0.0102274418</v>
      </c>
      <c r="V144" s="37"/>
      <c r="W144" s="37">
        <v>0.0085368156</v>
      </c>
      <c r="X144" s="37"/>
      <c r="Y144" s="37">
        <v>0.0141415596</v>
      </c>
      <c r="Z144" s="38">
        <v>0.0180478692</v>
      </c>
    </row>
    <row r="145" spans="1:26" s="1" customFormat="1" ht="12.75">
      <c r="A145" s="8">
        <v>21180</v>
      </c>
      <c r="B145" s="54" t="s">
        <v>118</v>
      </c>
      <c r="C145" s="59">
        <v>0.0084140301</v>
      </c>
      <c r="D145" s="31">
        <v>-0.0045158863</v>
      </c>
      <c r="E145" s="31">
        <v>-0.0085624456</v>
      </c>
      <c r="F145" s="31">
        <v>-0.0037025213</v>
      </c>
      <c r="G145" s="31">
        <v>-0.0061320066</v>
      </c>
      <c r="H145" s="31">
        <v>-0.0007355213</v>
      </c>
      <c r="I145" s="31">
        <v>-0.0041922331</v>
      </c>
      <c r="J145" s="31">
        <v>-0.0098438263</v>
      </c>
      <c r="K145" s="31">
        <v>-0.0057051182</v>
      </c>
      <c r="L145" s="31">
        <v>-0.009804368</v>
      </c>
      <c r="M145" s="31">
        <v>-0.017455101</v>
      </c>
      <c r="N145" s="31">
        <v>-0.0109573603</v>
      </c>
      <c r="O145" s="31">
        <v>-0.00760746</v>
      </c>
      <c r="P145" s="31">
        <v>-0.0034521818</v>
      </c>
      <c r="Q145" s="31">
        <v>-0.0473498106</v>
      </c>
      <c r="R145" s="31">
        <v>0.0003271699</v>
      </c>
      <c r="S145" s="31">
        <v>-0.0027171373</v>
      </c>
      <c r="T145" s="31">
        <v>0.001168251</v>
      </c>
      <c r="U145" s="31">
        <v>-0.002147913</v>
      </c>
      <c r="V145" s="31"/>
      <c r="W145" s="31">
        <v>-0.0042829514</v>
      </c>
      <c r="X145" s="31"/>
      <c r="Y145" s="31">
        <v>0.0012149215</v>
      </c>
      <c r="Z145" s="35">
        <v>0.0047511458</v>
      </c>
    </row>
    <row r="146" spans="1:26" s="1" customFormat="1" ht="12.75">
      <c r="A146" s="8">
        <v>21185</v>
      </c>
      <c r="B146" s="54" t="s">
        <v>119</v>
      </c>
      <c r="C146" s="59">
        <v>0.0103986859</v>
      </c>
      <c r="D146" s="31">
        <v>0.0033586621</v>
      </c>
      <c r="E146" s="31">
        <v>-0.0058172941</v>
      </c>
      <c r="F146" s="31">
        <v>-0.0016131401</v>
      </c>
      <c r="G146" s="31">
        <v>-0.0058734417</v>
      </c>
      <c r="H146" s="31">
        <v>0.0004972816</v>
      </c>
      <c r="I146" s="31">
        <v>-0.0056458712</v>
      </c>
      <c r="J146" s="31">
        <v>-0.0119134188</v>
      </c>
      <c r="K146" s="31">
        <v>-0.0155658722</v>
      </c>
      <c r="L146" s="31">
        <v>-0.022824049</v>
      </c>
      <c r="M146" s="31">
        <v>-0.0298168659</v>
      </c>
      <c r="N146" s="31">
        <v>-0.0239505768</v>
      </c>
      <c r="O146" s="31">
        <v>-0.0167503357</v>
      </c>
      <c r="P146" s="31">
        <v>-0.012214303</v>
      </c>
      <c r="Q146" s="31">
        <v>-0.0508899689</v>
      </c>
      <c r="R146" s="31">
        <v>-0.0091408491</v>
      </c>
      <c r="S146" s="31">
        <v>-0.0117114782</v>
      </c>
      <c r="T146" s="31">
        <v>-0.005531311</v>
      </c>
      <c r="U146" s="31">
        <v>-0.0114928484</v>
      </c>
      <c r="V146" s="31"/>
      <c r="W146" s="31">
        <v>-0.0197323561</v>
      </c>
      <c r="X146" s="31"/>
      <c r="Y146" s="31">
        <v>-0.0152368546</v>
      </c>
      <c r="Z146" s="35">
        <v>-0.0073817968</v>
      </c>
    </row>
    <row r="147" spans="1:26" s="1" customFormat="1" ht="12.75">
      <c r="A147" s="8">
        <v>21190</v>
      </c>
      <c r="B147" s="54" t="s">
        <v>120</v>
      </c>
      <c r="C147" s="59">
        <v>0.0091273189</v>
      </c>
      <c r="D147" s="31">
        <v>-0.0037897825</v>
      </c>
      <c r="E147" s="31">
        <v>-0.00798738</v>
      </c>
      <c r="F147" s="31">
        <v>-0.0029932261</v>
      </c>
      <c r="G147" s="31">
        <v>-0.0053517818</v>
      </c>
      <c r="H147" s="31">
        <v>0.0001372695</v>
      </c>
      <c r="I147" s="31">
        <v>-0.0033923388</v>
      </c>
      <c r="J147" s="31">
        <v>-0.0090423822</v>
      </c>
      <c r="K147" s="31">
        <v>-0.0055888891</v>
      </c>
      <c r="L147" s="31">
        <v>-0.009590745</v>
      </c>
      <c r="M147" s="31">
        <v>-0.0173051357</v>
      </c>
      <c r="N147" s="31">
        <v>-0.0109159946</v>
      </c>
      <c r="O147" s="31">
        <v>-0.0074397326</v>
      </c>
      <c r="P147" s="31">
        <v>-0.0030889511</v>
      </c>
      <c r="Q147" s="31">
        <v>-0.0457075834</v>
      </c>
      <c r="R147" s="31">
        <v>0.0015585423</v>
      </c>
      <c r="S147" s="31">
        <v>-0.0015509129</v>
      </c>
      <c r="T147" s="31">
        <v>0.0025541782</v>
      </c>
      <c r="U147" s="31">
        <v>-0.000726819</v>
      </c>
      <c r="V147" s="31"/>
      <c r="W147" s="31">
        <v>-0.0033327341</v>
      </c>
      <c r="X147" s="31"/>
      <c r="Y147" s="31">
        <v>0.0018501282</v>
      </c>
      <c r="Z147" s="35">
        <v>0.0059610605</v>
      </c>
    </row>
    <row r="148" spans="1:26" s="1" customFormat="1" ht="12.75">
      <c r="A148" s="8">
        <v>21195</v>
      </c>
      <c r="B148" s="54" t="s">
        <v>121</v>
      </c>
      <c r="C148" s="59">
        <v>0.0116246343</v>
      </c>
      <c r="D148" s="31">
        <v>0.0041129589</v>
      </c>
      <c r="E148" s="31">
        <v>-0.0046052933</v>
      </c>
      <c r="F148" s="31">
        <v>-0.0005851984</v>
      </c>
      <c r="G148" s="31">
        <v>-0.004781127</v>
      </c>
      <c r="H148" s="31">
        <v>0.0013867021</v>
      </c>
      <c r="I148" s="31">
        <v>-0.0047963858</v>
      </c>
      <c r="J148" s="31">
        <v>-0.0115056038</v>
      </c>
      <c r="K148" s="31">
        <v>-0.015124321</v>
      </c>
      <c r="L148" s="31">
        <v>-0.0226104259</v>
      </c>
      <c r="M148" s="31">
        <v>-0.0292071104</v>
      </c>
      <c r="N148" s="31">
        <v>-0.0233340263</v>
      </c>
      <c r="O148" s="31">
        <v>-0.0159484148</v>
      </c>
      <c r="P148" s="31">
        <v>-0.0114227533</v>
      </c>
      <c r="Q148" s="31">
        <v>-0.0503298044</v>
      </c>
      <c r="R148" s="31">
        <v>-0.0088684559</v>
      </c>
      <c r="S148" s="31">
        <v>-0.0114486217</v>
      </c>
      <c r="T148" s="31">
        <v>-0.0054711103</v>
      </c>
      <c r="U148" s="31">
        <v>-0.0114443302</v>
      </c>
      <c r="V148" s="31"/>
      <c r="W148" s="31">
        <v>-0.019646287</v>
      </c>
      <c r="X148" s="31"/>
      <c r="Y148" s="31">
        <v>-0.015032053</v>
      </c>
      <c r="Z148" s="35">
        <v>-0.0074157715</v>
      </c>
    </row>
    <row r="149" spans="1:26" s="1" customFormat="1" ht="12.75">
      <c r="A149" s="39">
        <v>21198</v>
      </c>
      <c r="B149" s="55" t="s">
        <v>122</v>
      </c>
      <c r="C149" s="60"/>
      <c r="D149" s="37"/>
      <c r="E149" s="37"/>
      <c r="F149" s="37"/>
      <c r="G149" s="37"/>
      <c r="H149" s="37"/>
      <c r="I149" s="37"/>
      <c r="J149" s="37"/>
      <c r="K149" s="37"/>
      <c r="L149" s="37"/>
      <c r="M149" s="37"/>
      <c r="N149" s="37"/>
      <c r="O149" s="37"/>
      <c r="P149" s="37"/>
      <c r="Q149" s="37">
        <v>-0.0554025173</v>
      </c>
      <c r="R149" s="37">
        <v>-0.0066583157</v>
      </c>
      <c r="S149" s="37">
        <v>-0.0090531111</v>
      </c>
      <c r="T149" s="37">
        <v>-0.0052535534</v>
      </c>
      <c r="U149" s="37">
        <v>-0.0084738731</v>
      </c>
      <c r="V149" s="37"/>
      <c r="W149" s="37"/>
      <c r="X149" s="37"/>
      <c r="Y149" s="37"/>
      <c r="Z149" s="38">
        <v>-0.0017930269</v>
      </c>
    </row>
    <row r="150" spans="1:26" s="1" customFormat="1" ht="12.75">
      <c r="A150" s="8">
        <v>21199</v>
      </c>
      <c r="B150" s="54" t="s">
        <v>427</v>
      </c>
      <c r="C150" s="59">
        <v>0.0011393428</v>
      </c>
      <c r="D150" s="31">
        <v>-0.0143715143</v>
      </c>
      <c r="E150" s="31">
        <v>-0.0148354769</v>
      </c>
      <c r="F150" s="31">
        <v>-0.0103193521</v>
      </c>
      <c r="G150" s="31">
        <v>-0.0139344931</v>
      </c>
      <c r="H150" s="31">
        <v>-0.0090364218</v>
      </c>
      <c r="I150" s="31">
        <v>-0.0112017393</v>
      </c>
      <c r="J150" s="31">
        <v>-0.0180134773</v>
      </c>
      <c r="K150" s="31">
        <v>-0.0173734426</v>
      </c>
      <c r="L150" s="31">
        <v>-0.0230841637</v>
      </c>
      <c r="M150" s="31">
        <v>-0.0317019224</v>
      </c>
      <c r="N150" s="31">
        <v>-0.0235797167</v>
      </c>
      <c r="O150" s="31">
        <v>-0.021086216</v>
      </c>
      <c r="P150" s="31">
        <v>-0.0164121389</v>
      </c>
      <c r="Q150" s="31">
        <v>-0.0575973988</v>
      </c>
      <c r="R150" s="31">
        <v>-0.0066201687</v>
      </c>
      <c r="S150" s="31">
        <v>-0.0093926191</v>
      </c>
      <c r="T150" s="31">
        <v>-0.0072900057</v>
      </c>
      <c r="U150" s="31">
        <v>-0.0091391802</v>
      </c>
      <c r="V150" s="31"/>
      <c r="W150" s="31">
        <v>-0.008284688</v>
      </c>
      <c r="X150" s="31"/>
      <c r="Y150" s="31">
        <v>-0.0013352633</v>
      </c>
      <c r="Z150" s="35">
        <v>0.001480341</v>
      </c>
    </row>
    <row r="151" spans="1:26" s="1" customFormat="1" ht="12.75">
      <c r="A151" s="8">
        <v>21200</v>
      </c>
      <c r="B151" s="54" t="s">
        <v>123</v>
      </c>
      <c r="C151" s="59">
        <v>0.0094924569</v>
      </c>
      <c r="D151" s="31">
        <v>0.0031348467</v>
      </c>
      <c r="E151" s="31">
        <v>-0.0056244135</v>
      </c>
      <c r="F151" s="31">
        <v>-0.0020813942</v>
      </c>
      <c r="G151" s="31">
        <v>-0.0068503618</v>
      </c>
      <c r="H151" s="31">
        <v>-0.0009889603</v>
      </c>
      <c r="I151" s="31">
        <v>-0.0078589916</v>
      </c>
      <c r="J151" s="31">
        <v>-0.0157907009</v>
      </c>
      <c r="K151" s="31">
        <v>-0.0203239918</v>
      </c>
      <c r="L151" s="31">
        <v>-0.0290971994</v>
      </c>
      <c r="M151" s="31">
        <v>-0.0347719193</v>
      </c>
      <c r="N151" s="31">
        <v>-0.0284161568</v>
      </c>
      <c r="O151" s="31">
        <v>-0.0197601318</v>
      </c>
      <c r="P151" s="31">
        <v>-0.0152640343</v>
      </c>
      <c r="Q151" s="31">
        <v>-0.0548137426</v>
      </c>
      <c r="R151" s="31">
        <v>-0.0143139362</v>
      </c>
      <c r="S151" s="31">
        <v>-0.0174636841</v>
      </c>
      <c r="T151" s="31">
        <v>-0.0116614103</v>
      </c>
      <c r="U151" s="31">
        <v>-0.0188766718</v>
      </c>
      <c r="V151" s="31"/>
      <c r="W151" s="31">
        <v>-0.0294800997</v>
      </c>
      <c r="X151" s="31"/>
      <c r="Y151" s="31">
        <v>-0.0247039795</v>
      </c>
      <c r="Z151" s="35">
        <v>-0.0177106857</v>
      </c>
    </row>
    <row r="152" spans="1:26" s="1" customFormat="1" ht="12.75">
      <c r="A152" s="8">
        <v>21202</v>
      </c>
      <c r="B152" s="54" t="s">
        <v>428</v>
      </c>
      <c r="C152" s="59">
        <v>0.0143731236</v>
      </c>
      <c r="D152" s="31">
        <v>-0.0015751123</v>
      </c>
      <c r="E152" s="31">
        <v>-0.0040767193</v>
      </c>
      <c r="F152" s="31">
        <v>0.001706183</v>
      </c>
      <c r="G152" s="31">
        <v>0.0015957952</v>
      </c>
      <c r="H152" s="31">
        <v>0.006290257</v>
      </c>
      <c r="I152" s="31">
        <v>0.0007735491</v>
      </c>
      <c r="J152" s="31">
        <v>-0.0056859255</v>
      </c>
      <c r="K152" s="31">
        <v>-0.0017358065</v>
      </c>
      <c r="L152" s="31">
        <v>-0.0101122856</v>
      </c>
      <c r="M152" s="31">
        <v>-0.017672658</v>
      </c>
      <c r="N152" s="31">
        <v>-0.0099684</v>
      </c>
      <c r="O152" s="31">
        <v>-0.0045493841</v>
      </c>
      <c r="P152" s="31">
        <v>0.0030240417</v>
      </c>
      <c r="Q152" s="31">
        <v>-0.0342714787</v>
      </c>
      <c r="R152" s="31">
        <v>0.0154972076</v>
      </c>
      <c r="S152" s="31">
        <v>0.014724493</v>
      </c>
      <c r="T152" s="31">
        <v>0.0194962025</v>
      </c>
      <c r="U152" s="31">
        <v>0.0158404708</v>
      </c>
      <c r="V152" s="31"/>
      <c r="W152" s="31">
        <v>0.0137559175</v>
      </c>
      <c r="X152" s="31"/>
      <c r="Y152" s="31">
        <v>0.0191260576</v>
      </c>
      <c r="Z152" s="35">
        <v>0.0228416324</v>
      </c>
    </row>
    <row r="153" spans="1:26" s="1" customFormat="1" ht="12.75">
      <c r="A153" s="8">
        <v>21205</v>
      </c>
      <c r="B153" s="54" t="s">
        <v>124</v>
      </c>
      <c r="C153" s="59">
        <v>-0.0039857626</v>
      </c>
      <c r="D153" s="31">
        <v>-0.0191659927</v>
      </c>
      <c r="E153" s="31">
        <v>-0.0200694799</v>
      </c>
      <c r="F153" s="31">
        <v>-0.0143604279</v>
      </c>
      <c r="G153" s="31">
        <v>-0.0158969164</v>
      </c>
      <c r="H153" s="31">
        <v>-0.0106531382</v>
      </c>
      <c r="I153" s="31">
        <v>-0.013420701</v>
      </c>
      <c r="J153" s="31">
        <v>-0.0197370052</v>
      </c>
      <c r="K153" s="31">
        <v>-0.0180598497</v>
      </c>
      <c r="L153" s="31">
        <v>-0.0265179873</v>
      </c>
      <c r="M153" s="31">
        <v>-0.0355986357</v>
      </c>
      <c r="N153" s="31">
        <v>-0.0282424688</v>
      </c>
      <c r="O153" s="31">
        <v>-0.0244066715</v>
      </c>
      <c r="P153" s="31">
        <v>-0.0187107325</v>
      </c>
      <c r="Q153" s="31">
        <v>-0.0582200289</v>
      </c>
      <c r="R153" s="31">
        <v>-0.0063576698</v>
      </c>
      <c r="S153" s="31">
        <v>-0.0074440241</v>
      </c>
      <c r="T153" s="31">
        <v>-0.003641367</v>
      </c>
      <c r="U153" s="31">
        <v>-0.0066295862</v>
      </c>
      <c r="V153" s="31"/>
      <c r="W153" s="31">
        <v>-0.0075831413</v>
      </c>
      <c r="X153" s="31"/>
      <c r="Y153" s="31">
        <v>-0.0033500195</v>
      </c>
      <c r="Z153" s="35">
        <v>0.0004843473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0.0077979565</v>
      </c>
      <c r="D155" s="31">
        <v>-0.0054450035</v>
      </c>
      <c r="E155" s="31">
        <v>-0.0085852146</v>
      </c>
      <c r="F155" s="31">
        <v>-0.0038433075</v>
      </c>
      <c r="G155" s="31">
        <v>-0.0064042807</v>
      </c>
      <c r="H155" s="31">
        <v>-0.0012081861</v>
      </c>
      <c r="I155" s="31">
        <v>-0.0045546293</v>
      </c>
      <c r="J155" s="31">
        <v>-0.0103751421</v>
      </c>
      <c r="K155" s="31">
        <v>-0.0069890022</v>
      </c>
      <c r="L155" s="31">
        <v>-0.0113699436</v>
      </c>
      <c r="M155" s="31">
        <v>-0.0190300941</v>
      </c>
      <c r="N155" s="31">
        <v>-0.0121699572</v>
      </c>
      <c r="O155" s="31">
        <v>-0.0089149475</v>
      </c>
      <c r="P155" s="31">
        <v>-0.0046697855</v>
      </c>
      <c r="Q155" s="31">
        <v>-0.0476546288</v>
      </c>
      <c r="R155" s="31">
        <v>0.0003693104</v>
      </c>
      <c r="S155" s="31">
        <v>-0.0027662516</v>
      </c>
      <c r="T155" s="31">
        <v>0.0007821918</v>
      </c>
      <c r="U155" s="31">
        <v>-0.002620697</v>
      </c>
      <c r="V155" s="31"/>
      <c r="W155" s="31">
        <v>-0.0048892498</v>
      </c>
      <c r="X155" s="31"/>
      <c r="Y155" s="31">
        <v>0.0009040236</v>
      </c>
      <c r="Z155" s="35">
        <v>0.0046815276</v>
      </c>
    </row>
    <row r="156" spans="1:26" s="1" customFormat="1" ht="12.75">
      <c r="A156" s="8">
        <v>21225</v>
      </c>
      <c r="B156" s="54" t="s">
        <v>126</v>
      </c>
      <c r="C156" s="59">
        <v>0.0079452395</v>
      </c>
      <c r="D156" s="31">
        <v>0.0082873106</v>
      </c>
      <c r="E156" s="31">
        <v>-0.0060873032</v>
      </c>
      <c r="F156" s="31">
        <v>-0.0008581877</v>
      </c>
      <c r="G156" s="31">
        <v>-0.0043088198</v>
      </c>
      <c r="H156" s="31">
        <v>0.0048566461</v>
      </c>
      <c r="I156" s="31">
        <v>0.000970602</v>
      </c>
      <c r="J156" s="31">
        <v>0.0033056736</v>
      </c>
      <c r="K156" s="31">
        <v>0.0023841262</v>
      </c>
      <c r="L156" s="31">
        <v>0.005208075</v>
      </c>
      <c r="M156" s="31">
        <v>-0.0059185028</v>
      </c>
      <c r="N156" s="31">
        <v>-0.001383543</v>
      </c>
      <c r="O156" s="31">
        <v>0.0048873425</v>
      </c>
      <c r="P156" s="31">
        <v>0.0106480122</v>
      </c>
      <c r="Q156" s="31">
        <v>-0.023337841</v>
      </c>
      <c r="R156" s="31">
        <v>0.0226216316</v>
      </c>
      <c r="S156" s="31">
        <v>0.0267928839</v>
      </c>
      <c r="T156" s="31">
        <v>0.0357449055</v>
      </c>
      <c r="U156" s="31">
        <v>0.0339555144</v>
      </c>
      <c r="V156" s="31"/>
      <c r="W156" s="31">
        <v>0.0238369107</v>
      </c>
      <c r="X156" s="31"/>
      <c r="Y156" s="31">
        <v>0.0240742564</v>
      </c>
      <c r="Z156" s="35">
        <v>0.0339999199</v>
      </c>
    </row>
    <row r="157" spans="1:26" s="1" customFormat="1" ht="12.75">
      <c r="A157" s="8">
        <v>21230</v>
      </c>
      <c r="B157" s="54" t="s">
        <v>127</v>
      </c>
      <c r="C157" s="59">
        <v>0.0072194338</v>
      </c>
      <c r="D157" s="31">
        <v>-0.0076211691</v>
      </c>
      <c r="E157" s="31">
        <v>-0.0093699694</v>
      </c>
      <c r="F157" s="31">
        <v>-0.004734993</v>
      </c>
      <c r="G157" s="31">
        <v>-0.0077898502</v>
      </c>
      <c r="H157" s="31">
        <v>-0.0038169622</v>
      </c>
      <c r="I157" s="31">
        <v>-0.0065526962</v>
      </c>
      <c r="J157" s="31">
        <v>-0.0132124424</v>
      </c>
      <c r="K157" s="31">
        <v>-0.0116311312</v>
      </c>
      <c r="L157" s="31">
        <v>-0.0169306993</v>
      </c>
      <c r="M157" s="31">
        <v>-0.0246671438</v>
      </c>
      <c r="N157" s="31">
        <v>-0.0168730021</v>
      </c>
      <c r="O157" s="31">
        <v>-0.0140818357</v>
      </c>
      <c r="P157" s="31">
        <v>-0.0101395845</v>
      </c>
      <c r="Q157" s="31">
        <v>-0.0517510176</v>
      </c>
      <c r="R157" s="31">
        <v>-0.0021705627</v>
      </c>
      <c r="S157" s="31">
        <v>-0.0053627491</v>
      </c>
      <c r="T157" s="31">
        <v>-0.0025542974</v>
      </c>
      <c r="U157" s="31">
        <v>-0.0045911074</v>
      </c>
      <c r="V157" s="31"/>
      <c r="W157" s="31">
        <v>-0.0057245493</v>
      </c>
      <c r="X157" s="31"/>
      <c r="Y157" s="31">
        <v>0.0015369654</v>
      </c>
      <c r="Z157" s="35">
        <v>0.0038659573</v>
      </c>
    </row>
    <row r="158" spans="1:26" s="1" customFormat="1" ht="12.75">
      <c r="A158" s="8">
        <v>21240</v>
      </c>
      <c r="B158" s="54" t="s">
        <v>128</v>
      </c>
      <c r="C158" s="59">
        <v>0.0087111592</v>
      </c>
      <c r="D158" s="31">
        <v>-0.0018644333</v>
      </c>
      <c r="E158" s="31">
        <v>-0.0078642368</v>
      </c>
      <c r="F158" s="31">
        <v>-0.0027951002</v>
      </c>
      <c r="G158" s="31">
        <v>-0.0057300329</v>
      </c>
      <c r="H158" s="31">
        <v>0.00043118</v>
      </c>
      <c r="I158" s="31">
        <v>-0.0042871237</v>
      </c>
      <c r="J158" s="31">
        <v>-0.010109067</v>
      </c>
      <c r="K158" s="31">
        <v>-0.0101891756</v>
      </c>
      <c r="L158" s="31">
        <v>-0.0148398876</v>
      </c>
      <c r="M158" s="31">
        <v>-0.0221045017</v>
      </c>
      <c r="N158" s="31">
        <v>-0.0166429281</v>
      </c>
      <c r="O158" s="31">
        <v>-0.0119507313</v>
      </c>
      <c r="P158" s="31">
        <v>-0.0070692301</v>
      </c>
      <c r="Q158" s="31">
        <v>-0.0466923714</v>
      </c>
      <c r="R158" s="31">
        <v>-0.001975894</v>
      </c>
      <c r="S158" s="31">
        <v>-0.0047465563</v>
      </c>
      <c r="T158" s="31">
        <v>0.0005803108</v>
      </c>
      <c r="U158" s="31">
        <v>-0.0030632019</v>
      </c>
      <c r="V158" s="31"/>
      <c r="W158" s="31">
        <v>-0.0080356598</v>
      </c>
      <c r="X158" s="31"/>
      <c r="Y158" s="31">
        <v>-0.0040618181</v>
      </c>
      <c r="Z158" s="35">
        <v>0.0021697283</v>
      </c>
    </row>
    <row r="159" spans="1:26" s="1" customFormat="1" ht="13.5" thickBot="1">
      <c r="A159" s="40">
        <v>21245</v>
      </c>
      <c r="B159" s="56" t="s">
        <v>429</v>
      </c>
      <c r="C159" s="61">
        <v>0.0250349641</v>
      </c>
      <c r="D159" s="41">
        <v>0.0073453784</v>
      </c>
      <c r="E159" s="41">
        <v>0.0026534796</v>
      </c>
      <c r="F159" s="41">
        <v>0.0078839064</v>
      </c>
      <c r="G159" s="41">
        <v>0.0083163977</v>
      </c>
      <c r="H159" s="41">
        <v>0.0125041008</v>
      </c>
      <c r="I159" s="41">
        <v>0.0139070749</v>
      </c>
      <c r="J159" s="41">
        <v>0.0090001225</v>
      </c>
      <c r="K159" s="41">
        <v>0.0148401856</v>
      </c>
      <c r="L159" s="41">
        <v>0.0094910264</v>
      </c>
      <c r="M159" s="41">
        <v>0.0067343116</v>
      </c>
      <c r="N159" s="41">
        <v>0.0155683756</v>
      </c>
      <c r="O159" s="41">
        <v>0.0232784152</v>
      </c>
      <c r="P159" s="41">
        <v>0.0307647586</v>
      </c>
      <c r="Q159" s="41">
        <v>-0.0039260387</v>
      </c>
      <c r="R159" s="41">
        <v>0.0420255661</v>
      </c>
      <c r="S159" s="41">
        <v>0.0411062837</v>
      </c>
      <c r="T159" s="41">
        <v>0.0453960299</v>
      </c>
      <c r="U159" s="41">
        <v>0.0413714647</v>
      </c>
      <c r="V159" s="41"/>
      <c r="W159" s="41">
        <v>0.0405368209</v>
      </c>
      <c r="X159" s="41"/>
      <c r="Y159" s="41">
        <v>0.0464131236</v>
      </c>
      <c r="Z159" s="42">
        <v>0.0489626527</v>
      </c>
    </row>
    <row r="160" spans="1:26" s="1" customFormat="1" ht="13.5" thickTop="1">
      <c r="A160" s="6">
        <v>21250</v>
      </c>
      <c r="B160" s="53" t="s">
        <v>430</v>
      </c>
      <c r="C160" s="58">
        <v>0.0263668299</v>
      </c>
      <c r="D160" s="33">
        <v>0.0092688203</v>
      </c>
      <c r="E160" s="33">
        <v>0.0047883391</v>
      </c>
      <c r="F160" s="33">
        <v>0.01025033</v>
      </c>
      <c r="G160" s="33">
        <v>0.0109974742</v>
      </c>
      <c r="H160" s="33">
        <v>0.0150628686</v>
      </c>
      <c r="I160" s="33">
        <v>0.0185106397</v>
      </c>
      <c r="J160" s="33">
        <v>0.0146407485</v>
      </c>
      <c r="K160" s="33">
        <v>0.021074295</v>
      </c>
      <c r="L160" s="33">
        <v>0.0161164403</v>
      </c>
      <c r="M160" s="33">
        <v>0.0145685673</v>
      </c>
      <c r="N160" s="33">
        <v>0.023604095</v>
      </c>
      <c r="O160" s="33">
        <v>0.0317834616</v>
      </c>
      <c r="P160" s="33">
        <v>0.0394138098</v>
      </c>
      <c r="Q160" s="33">
        <v>0.0058389902</v>
      </c>
      <c r="R160" s="33">
        <v>0.051017046</v>
      </c>
      <c r="S160" s="33">
        <v>0.0501328111</v>
      </c>
      <c r="T160" s="33">
        <v>0.0548664331</v>
      </c>
      <c r="U160" s="33">
        <v>0.0510502458</v>
      </c>
      <c r="V160" s="33"/>
      <c r="W160" s="33">
        <v>0.0501819849</v>
      </c>
      <c r="X160" s="33"/>
      <c r="Y160" s="33">
        <v>0.0561432838</v>
      </c>
      <c r="Z160" s="34">
        <v>0.0583813787</v>
      </c>
    </row>
    <row r="161" spans="1:26" s="1" customFormat="1" ht="12.75">
      <c r="A161" s="8">
        <v>22000</v>
      </c>
      <c r="B161" s="54" t="s">
        <v>129</v>
      </c>
      <c r="C161" s="59">
        <v>0.0042024851</v>
      </c>
      <c r="D161" s="31">
        <v>0.0081616044</v>
      </c>
      <c r="E161" s="31">
        <v>-0.0085377693</v>
      </c>
      <c r="F161" s="31">
        <v>-0.0005646944</v>
      </c>
      <c r="G161" s="31">
        <v>-0.0061619282</v>
      </c>
      <c r="H161" s="31">
        <v>0.0046502352</v>
      </c>
      <c r="I161" s="31">
        <v>-0.0002368689</v>
      </c>
      <c r="J161" s="31">
        <v>0.0005396008</v>
      </c>
      <c r="K161" s="31">
        <v>-0.0020744801</v>
      </c>
      <c r="L161" s="31">
        <v>-0.0008900166</v>
      </c>
      <c r="M161" s="31">
        <v>-0.0156419277</v>
      </c>
      <c r="N161" s="31">
        <v>-0.0116775036</v>
      </c>
      <c r="O161" s="31">
        <v>-0.0059853792</v>
      </c>
      <c r="P161" s="31">
        <v>-0.0012769699</v>
      </c>
      <c r="Q161" s="31">
        <v>-0.0326504707</v>
      </c>
      <c r="R161" s="31">
        <v>0.0127857924</v>
      </c>
      <c r="S161" s="31">
        <v>0.0140898228</v>
      </c>
      <c r="T161" s="31">
        <v>0.0225193501</v>
      </c>
      <c r="U161" s="31">
        <v>0.0186749101</v>
      </c>
      <c r="V161" s="31"/>
      <c r="W161" s="31">
        <v>0.0069666505</v>
      </c>
      <c r="X161" s="31"/>
      <c r="Y161" s="31">
        <v>0.0059483051</v>
      </c>
      <c r="Z161" s="35">
        <v>0.01826334</v>
      </c>
    </row>
    <row r="162" spans="1:26" s="1" customFormat="1" ht="12.75">
      <c r="A162" s="8">
        <v>22010</v>
      </c>
      <c r="B162" s="54" t="s">
        <v>130</v>
      </c>
      <c r="C162" s="59">
        <v>-0.002821207</v>
      </c>
      <c r="D162" s="31">
        <v>-0.0147521496</v>
      </c>
      <c r="E162" s="31">
        <v>-0.0112564564</v>
      </c>
      <c r="F162" s="31">
        <v>-0.0103366375</v>
      </c>
      <c r="G162" s="31">
        <v>-0.0107201338</v>
      </c>
      <c r="H162" s="31">
        <v>-0.0061476231</v>
      </c>
      <c r="I162" s="31">
        <v>-0.0087858438</v>
      </c>
      <c r="J162" s="31">
        <v>-0.0115029812</v>
      </c>
      <c r="K162" s="31">
        <v>-0.0124228001</v>
      </c>
      <c r="L162" s="31">
        <v>-0.0122648478</v>
      </c>
      <c r="M162" s="31">
        <v>-0.0169681311</v>
      </c>
      <c r="N162" s="31">
        <v>-0.0145771503</v>
      </c>
      <c r="O162" s="31">
        <v>-0.015109539</v>
      </c>
      <c r="P162" s="31">
        <v>-0.013687849</v>
      </c>
      <c r="Q162" s="31">
        <v>-0.0685361624</v>
      </c>
      <c r="R162" s="31">
        <v>-0.0134025812</v>
      </c>
      <c r="S162" s="31">
        <v>-0.0145349503</v>
      </c>
      <c r="T162" s="31">
        <v>-0.0140818357</v>
      </c>
      <c r="U162" s="31">
        <v>-0.0186536312</v>
      </c>
      <c r="V162" s="31"/>
      <c r="W162" s="31">
        <v>-0.020832181</v>
      </c>
      <c r="X162" s="31"/>
      <c r="Y162" s="31">
        <v>-0.0182917118</v>
      </c>
      <c r="Z162" s="35">
        <v>-0.0155943632</v>
      </c>
    </row>
    <row r="163" spans="1:26" s="1" customFormat="1" ht="12.75">
      <c r="A163" s="8">
        <v>22015</v>
      </c>
      <c r="B163" s="54" t="s">
        <v>131</v>
      </c>
      <c r="C163" s="59">
        <v>0.0082643032</v>
      </c>
      <c r="D163" s="31">
        <v>0.0110141635</v>
      </c>
      <c r="E163" s="31">
        <v>-0.0035266876</v>
      </c>
      <c r="F163" s="31">
        <v>0.0045258999</v>
      </c>
      <c r="G163" s="31">
        <v>-0.0003647804</v>
      </c>
      <c r="H163" s="31">
        <v>0.0092449188</v>
      </c>
      <c r="I163" s="31">
        <v>0.0044688582</v>
      </c>
      <c r="J163" s="31">
        <v>0.0050024986</v>
      </c>
      <c r="K163" s="31">
        <v>0.0018071532</v>
      </c>
      <c r="L163" s="31">
        <v>0.0034877658</v>
      </c>
      <c r="M163" s="31">
        <v>-0.0106133223</v>
      </c>
      <c r="N163" s="31">
        <v>-0.0062174797</v>
      </c>
      <c r="O163" s="31">
        <v>-0.0001369715</v>
      </c>
      <c r="P163" s="31">
        <v>0.0039286613</v>
      </c>
      <c r="Q163" s="31">
        <v>-0.0270451307</v>
      </c>
      <c r="R163" s="31">
        <v>0.0174779892</v>
      </c>
      <c r="S163" s="31">
        <v>0.0191984177</v>
      </c>
      <c r="T163" s="31">
        <v>0.0273435116</v>
      </c>
      <c r="U163" s="31">
        <v>0.0240465403</v>
      </c>
      <c r="V163" s="31"/>
      <c r="W163" s="31">
        <v>0.0124343038</v>
      </c>
      <c r="X163" s="31"/>
      <c r="Y163" s="31">
        <v>0.0121228695</v>
      </c>
      <c r="Z163" s="35">
        <v>0.0241863132</v>
      </c>
    </row>
    <row r="164" spans="1:26" s="1" customFormat="1" ht="12.75">
      <c r="A164" s="8">
        <v>22020</v>
      </c>
      <c r="B164" s="54" t="s">
        <v>132</v>
      </c>
      <c r="C164" s="59">
        <v>0.0049296618</v>
      </c>
      <c r="D164" s="31">
        <v>0.0076934099</v>
      </c>
      <c r="E164" s="31">
        <v>-0.0116993189</v>
      </c>
      <c r="F164" s="31">
        <v>-0.0035455227</v>
      </c>
      <c r="G164" s="31">
        <v>-0.0092650652</v>
      </c>
      <c r="H164" s="31">
        <v>0.0023090839</v>
      </c>
      <c r="I164" s="31">
        <v>-0.0024567842</v>
      </c>
      <c r="J164" s="31">
        <v>-0.0012302399</v>
      </c>
      <c r="K164" s="31">
        <v>-0.0037013292</v>
      </c>
      <c r="L164" s="31">
        <v>-0.0027154684</v>
      </c>
      <c r="M164" s="31">
        <v>-0.0166279078</v>
      </c>
      <c r="N164" s="31">
        <v>-0.0121258497</v>
      </c>
      <c r="O164" s="31">
        <v>-0.0075267553</v>
      </c>
      <c r="P164" s="31">
        <v>-0.0019342899</v>
      </c>
      <c r="Q164" s="31">
        <v>-0.0344753265</v>
      </c>
      <c r="R164" s="31">
        <v>0.0111353397</v>
      </c>
      <c r="S164" s="31">
        <v>0.0119038224</v>
      </c>
      <c r="T164" s="31">
        <v>0.0207210183</v>
      </c>
      <c r="U164" s="31">
        <v>0.016425848</v>
      </c>
      <c r="V164" s="31"/>
      <c r="W164" s="31">
        <v>0.0055662394</v>
      </c>
      <c r="X164" s="31"/>
      <c r="Y164" s="31">
        <v>0.0048246384</v>
      </c>
      <c r="Z164" s="35">
        <v>0.0163520575</v>
      </c>
    </row>
    <row r="165" spans="1:26" s="1" customFormat="1" ht="12.75">
      <c r="A165" s="39">
        <v>22025</v>
      </c>
      <c r="B165" s="55" t="s">
        <v>133</v>
      </c>
      <c r="C165" s="60">
        <v>0.0190371275</v>
      </c>
      <c r="D165" s="37">
        <v>0.0255352855</v>
      </c>
      <c r="E165" s="37">
        <v>0.0126227736</v>
      </c>
      <c r="F165" s="37">
        <v>0.0233914852</v>
      </c>
      <c r="G165" s="37">
        <v>0.0204491615</v>
      </c>
      <c r="H165" s="37">
        <v>0.0288274288</v>
      </c>
      <c r="I165" s="37">
        <v>0.0223655701</v>
      </c>
      <c r="J165" s="37">
        <v>0.0216114521</v>
      </c>
      <c r="K165" s="37">
        <v>0.016623199</v>
      </c>
      <c r="L165" s="37">
        <v>0.0193488598</v>
      </c>
      <c r="M165" s="37">
        <v>0.0020573735</v>
      </c>
      <c r="N165" s="37">
        <v>0.0050944686</v>
      </c>
      <c r="O165" s="37">
        <v>0.0120069981</v>
      </c>
      <c r="P165" s="37">
        <v>0.0143606663</v>
      </c>
      <c r="Q165" s="37">
        <v>-0.0140874386</v>
      </c>
      <c r="R165" s="37">
        <v>0.0287379622</v>
      </c>
      <c r="S165" s="37">
        <v>0.0325601697</v>
      </c>
      <c r="T165" s="37">
        <v>0.0390129685</v>
      </c>
      <c r="U165" s="37">
        <v>0.0362571478</v>
      </c>
      <c r="V165" s="37"/>
      <c r="W165" s="37">
        <v>0.023113966</v>
      </c>
      <c r="X165" s="37"/>
      <c r="Y165" s="37">
        <v>0.0205524564</v>
      </c>
      <c r="Z165" s="38">
        <v>0.0348535776</v>
      </c>
    </row>
    <row r="166" spans="1:26" s="1" customFormat="1" ht="12.75">
      <c r="A166" s="8">
        <v>22030</v>
      </c>
      <c r="B166" s="54" t="s">
        <v>134</v>
      </c>
      <c r="C166" s="59">
        <v>0.0043364167</v>
      </c>
      <c r="D166" s="31">
        <v>0.0068244338</v>
      </c>
      <c r="E166" s="31">
        <v>-0.011968255</v>
      </c>
      <c r="F166" s="31">
        <v>-0.0040416718</v>
      </c>
      <c r="G166" s="31">
        <v>-0.0093890429</v>
      </c>
      <c r="H166" s="31">
        <v>0.0019091964</v>
      </c>
      <c r="I166" s="31">
        <v>-0.0027369261</v>
      </c>
      <c r="J166" s="31">
        <v>-0.0014177561</v>
      </c>
      <c r="K166" s="31">
        <v>-0.0037454367</v>
      </c>
      <c r="L166" s="31">
        <v>-0.0024855137</v>
      </c>
      <c r="M166" s="31">
        <v>-0.0160467625</v>
      </c>
      <c r="N166" s="31">
        <v>-0.0114639997</v>
      </c>
      <c r="O166" s="31">
        <v>-0.0066972971</v>
      </c>
      <c r="P166" s="31">
        <v>-0.001069665</v>
      </c>
      <c r="Q166" s="31">
        <v>-0.033638835</v>
      </c>
      <c r="R166" s="31">
        <v>0.0120469332</v>
      </c>
      <c r="S166" s="31">
        <v>0.0131633282</v>
      </c>
      <c r="T166" s="31">
        <v>0.0220771432</v>
      </c>
      <c r="U166" s="31">
        <v>0.018034637</v>
      </c>
      <c r="V166" s="31"/>
      <c r="W166" s="31">
        <v>0.0072045922</v>
      </c>
      <c r="X166" s="31"/>
      <c r="Y166" s="31">
        <v>0.0066739321</v>
      </c>
      <c r="Z166" s="35">
        <v>0.0180103779</v>
      </c>
    </row>
    <row r="167" spans="1:26" s="1" customFormat="1" ht="12.75">
      <c r="A167" s="8">
        <v>22040</v>
      </c>
      <c r="B167" s="54" t="s">
        <v>135</v>
      </c>
      <c r="C167" s="59">
        <v>0.0035741329</v>
      </c>
      <c r="D167" s="31">
        <v>0.0068063736</v>
      </c>
      <c r="E167" s="31">
        <v>-0.0127414465</v>
      </c>
      <c r="F167" s="31">
        <v>-0.0044937134</v>
      </c>
      <c r="G167" s="31">
        <v>-0.0103296041</v>
      </c>
      <c r="H167" s="31">
        <v>0.0017199516</v>
      </c>
      <c r="I167" s="31">
        <v>-0.0030593872</v>
      </c>
      <c r="J167" s="31">
        <v>-0.001847744</v>
      </c>
      <c r="K167" s="31">
        <v>-0.0042260885</v>
      </c>
      <c r="L167" s="31">
        <v>-0.0032936335</v>
      </c>
      <c r="M167" s="31">
        <v>-0.0173625946</v>
      </c>
      <c r="N167" s="31">
        <v>-0.0129132271</v>
      </c>
      <c r="O167" s="31">
        <v>-0.0083982944</v>
      </c>
      <c r="P167" s="31">
        <v>-0.0027973652</v>
      </c>
      <c r="Q167" s="31">
        <v>-0.0352820158</v>
      </c>
      <c r="R167" s="31">
        <v>0.0104005337</v>
      </c>
      <c r="S167" s="31">
        <v>0.0112123489</v>
      </c>
      <c r="T167" s="31">
        <v>0.0200208426</v>
      </c>
      <c r="U167" s="31">
        <v>0.0157808065</v>
      </c>
      <c r="V167" s="31"/>
      <c r="W167" s="31">
        <v>0.0047111511</v>
      </c>
      <c r="X167" s="31"/>
      <c r="Y167" s="31">
        <v>0.0036172271</v>
      </c>
      <c r="Z167" s="35">
        <v>0.0152160525</v>
      </c>
    </row>
    <row r="168" spans="1:26" s="1" customFormat="1" ht="12.75">
      <c r="A168" s="8">
        <v>22042</v>
      </c>
      <c r="B168" s="54" t="s">
        <v>431</v>
      </c>
      <c r="C168" s="59">
        <v>0.0045256019</v>
      </c>
      <c r="D168" s="31">
        <v>0.0061014891</v>
      </c>
      <c r="E168" s="31">
        <v>-0.010833025</v>
      </c>
      <c r="F168" s="31">
        <v>-0.0044461489</v>
      </c>
      <c r="G168" s="31">
        <v>-0.0087623596</v>
      </c>
      <c r="H168" s="31">
        <v>0.0013713241</v>
      </c>
      <c r="I168" s="31">
        <v>-0.0027787685</v>
      </c>
      <c r="J168" s="31">
        <v>-0.0007869005</v>
      </c>
      <c r="K168" s="31">
        <v>-0.0024107695</v>
      </c>
      <c r="L168" s="31">
        <v>0.000148952</v>
      </c>
      <c r="M168" s="31">
        <v>-0.0115865469</v>
      </c>
      <c r="N168" s="31">
        <v>-0.006649971</v>
      </c>
      <c r="O168" s="31">
        <v>-0.0003151894</v>
      </c>
      <c r="P168" s="31">
        <v>0.0061955452</v>
      </c>
      <c r="Q168" s="31">
        <v>-0.0272111893</v>
      </c>
      <c r="R168" s="31">
        <v>0.0192867517</v>
      </c>
      <c r="S168" s="31">
        <v>0.0221375227</v>
      </c>
      <c r="T168" s="31">
        <v>0.0318359137</v>
      </c>
      <c r="U168" s="31">
        <v>0.0286162496</v>
      </c>
      <c r="V168" s="31"/>
      <c r="W168" s="31">
        <v>0.0180999041</v>
      </c>
      <c r="X168" s="31"/>
      <c r="Y168" s="31">
        <v>0.0187613368</v>
      </c>
      <c r="Z168" s="35">
        <v>0.028758049</v>
      </c>
    </row>
    <row r="169" spans="1:26" s="1" customFormat="1" ht="12.75">
      <c r="A169" s="8">
        <v>22045</v>
      </c>
      <c r="B169" s="54" t="s">
        <v>136</v>
      </c>
      <c r="C169" s="59">
        <v>0.0009328723</v>
      </c>
      <c r="D169" s="31">
        <v>-0.0097476244</v>
      </c>
      <c r="E169" s="31">
        <v>-0.0104792118</v>
      </c>
      <c r="F169" s="31">
        <v>-0.0097441673</v>
      </c>
      <c r="G169" s="31"/>
      <c r="H169" s="31"/>
      <c r="I169" s="31"/>
      <c r="J169" s="31"/>
      <c r="K169" s="31"/>
      <c r="L169" s="31">
        <v>-0.0083713531</v>
      </c>
      <c r="M169" s="31">
        <v>-0.0143190622</v>
      </c>
      <c r="N169" s="31">
        <v>-0.0127156973</v>
      </c>
      <c r="O169" s="31">
        <v>-0.0142617226</v>
      </c>
      <c r="P169" s="31">
        <v>-0.0108335018</v>
      </c>
      <c r="Q169" s="31"/>
      <c r="R169" s="31"/>
      <c r="S169" s="31"/>
      <c r="T169" s="31"/>
      <c r="U169" s="31"/>
      <c r="V169" s="31"/>
      <c r="W169" s="31"/>
      <c r="X169" s="31"/>
      <c r="Y169" s="31"/>
      <c r="Z169" s="35"/>
    </row>
    <row r="170" spans="1:26" s="1" customFormat="1" ht="12.75">
      <c r="A170" s="39">
        <v>22047</v>
      </c>
      <c r="B170" s="55" t="s">
        <v>432</v>
      </c>
      <c r="C170" s="60">
        <v>0.0099462271</v>
      </c>
      <c r="D170" s="37">
        <v>0.0138064623</v>
      </c>
      <c r="E170" s="37">
        <v>-0.0005452633</v>
      </c>
      <c r="F170" s="37">
        <v>0.0080864429</v>
      </c>
      <c r="G170" s="37">
        <v>0.0027103424</v>
      </c>
      <c r="H170" s="37">
        <v>0.012265265</v>
      </c>
      <c r="I170" s="37">
        <v>0.0072784424</v>
      </c>
      <c r="J170" s="37">
        <v>0.0075433254</v>
      </c>
      <c r="K170" s="37">
        <v>0.0044052601</v>
      </c>
      <c r="L170" s="37">
        <v>0.0061988235</v>
      </c>
      <c r="M170" s="37">
        <v>-0.0088368654</v>
      </c>
      <c r="N170" s="37">
        <v>-0.0044438839</v>
      </c>
      <c r="O170" s="37">
        <v>0.0021607876</v>
      </c>
      <c r="P170" s="37">
        <v>0.0055362582</v>
      </c>
      <c r="Q170" s="37">
        <v>-0.0248879194</v>
      </c>
      <c r="R170" s="37">
        <v>0.0199192166</v>
      </c>
      <c r="S170" s="37">
        <v>0.0217116475</v>
      </c>
      <c r="T170" s="37">
        <v>0.0295137167</v>
      </c>
      <c r="U170" s="37">
        <v>0.0262734294</v>
      </c>
      <c r="V170" s="37"/>
      <c r="W170" s="37">
        <v>0.0143669844</v>
      </c>
      <c r="X170" s="37"/>
      <c r="Y170" s="37">
        <v>0.0134055018</v>
      </c>
      <c r="Z170" s="38">
        <v>0.025991261</v>
      </c>
    </row>
    <row r="171" spans="1:26" s="1" customFormat="1" ht="12.75">
      <c r="A171" s="8">
        <v>22050</v>
      </c>
      <c r="B171" s="54" t="s">
        <v>137</v>
      </c>
      <c r="C171" s="59">
        <v>0.0125870109</v>
      </c>
      <c r="D171" s="31">
        <v>0.0183306932</v>
      </c>
      <c r="E171" s="31">
        <v>0.0049239397</v>
      </c>
      <c r="F171" s="31">
        <v>0.0153746009</v>
      </c>
      <c r="G171" s="31">
        <v>0.0144225359</v>
      </c>
      <c r="H171" s="31">
        <v>0.0230231285</v>
      </c>
      <c r="I171" s="31">
        <v>0.0176793337</v>
      </c>
      <c r="J171" s="31">
        <v>0.0184050202</v>
      </c>
      <c r="K171" s="31">
        <v>0.0104923248</v>
      </c>
      <c r="L171" s="31">
        <v>0.0166968703</v>
      </c>
      <c r="M171" s="31">
        <v>0.0054659247</v>
      </c>
      <c r="N171" s="31">
        <v>0.0090534687</v>
      </c>
      <c r="O171" s="31">
        <v>0.0192510486</v>
      </c>
      <c r="P171" s="31">
        <v>0.0237013102</v>
      </c>
      <c r="Q171" s="31">
        <v>-0.0035420656</v>
      </c>
      <c r="R171" s="31">
        <v>0.0411091447</v>
      </c>
      <c r="S171" s="31">
        <v>0.0471112728</v>
      </c>
      <c r="T171" s="31">
        <v>0.054287672</v>
      </c>
      <c r="U171" s="31">
        <v>0.0528595448</v>
      </c>
      <c r="V171" s="31"/>
      <c r="W171" s="31">
        <v>0.0380830765</v>
      </c>
      <c r="X171" s="31"/>
      <c r="Y171" s="31">
        <v>0.0390488505</v>
      </c>
      <c r="Z171" s="35">
        <v>0.0533254147</v>
      </c>
    </row>
    <row r="172" spans="1:26" s="1" customFormat="1" ht="12.75">
      <c r="A172" s="8">
        <v>22055</v>
      </c>
      <c r="B172" s="54" t="s">
        <v>138</v>
      </c>
      <c r="C172" s="59">
        <v>0.0083879232</v>
      </c>
      <c r="D172" s="31">
        <v>0.011469841</v>
      </c>
      <c r="E172" s="31">
        <v>-0.0028220415</v>
      </c>
      <c r="F172" s="31">
        <v>0.005399406</v>
      </c>
      <c r="G172" s="31">
        <v>0.0003244281</v>
      </c>
      <c r="H172" s="31">
        <v>0.0099071264</v>
      </c>
      <c r="I172" s="31">
        <v>0.0049834847</v>
      </c>
      <c r="J172" s="31">
        <v>0.0053416491</v>
      </c>
      <c r="K172" s="31">
        <v>0.002093792</v>
      </c>
      <c r="L172" s="31">
        <v>0.0036696792</v>
      </c>
      <c r="M172" s="31">
        <v>-0.0107073784</v>
      </c>
      <c r="N172" s="31">
        <v>-0.0065437555</v>
      </c>
      <c r="O172" s="31">
        <v>-0.0004143715</v>
      </c>
      <c r="P172" s="31">
        <v>0.0034068823</v>
      </c>
      <c r="Q172" s="31">
        <v>-0.0276488066</v>
      </c>
      <c r="R172" s="31">
        <v>0.0170220733</v>
      </c>
      <c r="S172" s="31">
        <v>0.0187313557</v>
      </c>
      <c r="T172" s="31">
        <v>0.0267020464</v>
      </c>
      <c r="U172" s="31">
        <v>0.0234421492</v>
      </c>
      <c r="V172" s="31"/>
      <c r="W172" s="31">
        <v>0.0117846727</v>
      </c>
      <c r="X172" s="31"/>
      <c r="Y172" s="31">
        <v>0.0112525821</v>
      </c>
      <c r="Z172" s="35">
        <v>0.0234870315</v>
      </c>
    </row>
    <row r="173" spans="1:26" s="1" customFormat="1" ht="12.75">
      <c r="A173" s="8">
        <v>22060</v>
      </c>
      <c r="B173" s="54" t="s">
        <v>139</v>
      </c>
      <c r="C173" s="59">
        <v>0.0096356273</v>
      </c>
      <c r="D173" s="31">
        <v>0.0110480189</v>
      </c>
      <c r="E173" s="31">
        <v>-0.0050151348</v>
      </c>
      <c r="F173" s="31">
        <v>0.0024769902</v>
      </c>
      <c r="G173" s="31">
        <v>-0.0019133091</v>
      </c>
      <c r="H173" s="31">
        <v>0.0076699853</v>
      </c>
      <c r="I173" s="31">
        <v>0.0032257438</v>
      </c>
      <c r="J173" s="31">
        <v>0.0043823719</v>
      </c>
      <c r="K173" s="31">
        <v>0.00117594</v>
      </c>
      <c r="L173" s="31">
        <v>0.0030488372</v>
      </c>
      <c r="M173" s="31">
        <v>-0.0099054575</v>
      </c>
      <c r="N173" s="31">
        <v>-0.0047961473</v>
      </c>
      <c r="O173" s="31">
        <v>0.001380682</v>
      </c>
      <c r="P173" s="31">
        <v>0.00586164</v>
      </c>
      <c r="Q173" s="31">
        <v>-0.0244493484</v>
      </c>
      <c r="R173" s="31">
        <v>0.0187192559</v>
      </c>
      <c r="S173" s="31">
        <v>0.0194869041</v>
      </c>
      <c r="T173" s="31">
        <v>0.0280172825</v>
      </c>
      <c r="U173" s="31">
        <v>0.0247273445</v>
      </c>
      <c r="V173" s="31"/>
      <c r="W173" s="31">
        <v>0.0137184858</v>
      </c>
      <c r="X173" s="31"/>
      <c r="Y173" s="31">
        <v>0.0152671933</v>
      </c>
      <c r="Z173" s="35">
        <v>0.026166141</v>
      </c>
    </row>
    <row r="174" spans="1:26" s="1" customFormat="1" ht="12.75">
      <c r="A174" s="8">
        <v>22065</v>
      </c>
      <c r="B174" s="54" t="s">
        <v>140</v>
      </c>
      <c r="C174" s="59">
        <v>0.0097907782</v>
      </c>
      <c r="D174" s="31">
        <v>0.0128623247</v>
      </c>
      <c r="E174" s="31">
        <v>-0.0048867464</v>
      </c>
      <c r="F174" s="31">
        <v>0.0036791563</v>
      </c>
      <c r="G174" s="31">
        <v>-0.0030208826</v>
      </c>
      <c r="H174" s="31">
        <v>0.0073062181</v>
      </c>
      <c r="I174" s="31">
        <v>0.0022299886</v>
      </c>
      <c r="J174" s="31">
        <v>0.0030755997</v>
      </c>
      <c r="K174" s="31">
        <v>-6.78301E-05</v>
      </c>
      <c r="L174" s="31">
        <v>0.0010679364</v>
      </c>
      <c r="M174" s="31">
        <v>-0.0132572651</v>
      </c>
      <c r="N174" s="31">
        <v>-0.008805275</v>
      </c>
      <c r="O174" s="31">
        <v>-0.0035617352</v>
      </c>
      <c r="P174" s="31">
        <v>0.001087606</v>
      </c>
      <c r="Q174" s="31">
        <v>-0.0303938389</v>
      </c>
      <c r="R174" s="31">
        <v>0.0142154694</v>
      </c>
      <c r="S174" s="31">
        <v>0.0153875947</v>
      </c>
      <c r="T174" s="31">
        <v>0.0236724615</v>
      </c>
      <c r="U174" s="31">
        <v>0.0199841261</v>
      </c>
      <c r="V174" s="31"/>
      <c r="W174" s="31">
        <v>0.0084884763</v>
      </c>
      <c r="X174" s="31"/>
      <c r="Y174" s="31">
        <v>0.0079755187</v>
      </c>
      <c r="Z174" s="35">
        <v>0.0199190378</v>
      </c>
    </row>
    <row r="175" spans="1:26" s="1" customFormat="1" ht="12.75">
      <c r="A175" s="39">
        <v>22070</v>
      </c>
      <c r="B175" s="55" t="s">
        <v>141</v>
      </c>
      <c r="C175" s="60">
        <v>0.005333662</v>
      </c>
      <c r="D175" s="37">
        <v>0.0080909133</v>
      </c>
      <c r="E175" s="37">
        <v>-0.011277318</v>
      </c>
      <c r="F175" s="37">
        <v>-0.0031480789</v>
      </c>
      <c r="G175" s="37">
        <v>-0.0088504553</v>
      </c>
      <c r="H175" s="37">
        <v>0.0026556849</v>
      </c>
      <c r="I175" s="37">
        <v>-0.0021102428</v>
      </c>
      <c r="J175" s="37">
        <v>-0.0009051561</v>
      </c>
      <c r="K175" s="37">
        <v>-0.0034276247</v>
      </c>
      <c r="L175" s="37">
        <v>-0.0023980141</v>
      </c>
      <c r="M175" s="37">
        <v>-0.0162494183</v>
      </c>
      <c r="N175" s="37">
        <v>-0.0117641687</v>
      </c>
      <c r="O175" s="37">
        <v>-0.0070371628</v>
      </c>
      <c r="P175" s="37">
        <v>-0.0014977455</v>
      </c>
      <c r="Q175" s="37">
        <v>-0.0339918137</v>
      </c>
      <c r="R175" s="37">
        <v>0.0115358233</v>
      </c>
      <c r="S175" s="37">
        <v>0.0123218894</v>
      </c>
      <c r="T175" s="37">
        <v>0.0211079717</v>
      </c>
      <c r="U175" s="37">
        <v>0.0168297887</v>
      </c>
      <c r="V175" s="37"/>
      <c r="W175" s="37">
        <v>0.0059889555</v>
      </c>
      <c r="X175" s="37"/>
      <c r="Y175" s="37">
        <v>0.0052835941</v>
      </c>
      <c r="Z175" s="38">
        <v>0.0167729259</v>
      </c>
    </row>
    <row r="176" spans="1:26" s="1" customFormat="1" ht="12.75">
      <c r="A176" s="8">
        <v>22075</v>
      </c>
      <c r="B176" s="54" t="s">
        <v>142</v>
      </c>
      <c r="C176" s="59">
        <v>0.0159699917</v>
      </c>
      <c r="D176" s="31">
        <v>0.0217506886</v>
      </c>
      <c r="E176" s="31">
        <v>0.0081312656</v>
      </c>
      <c r="F176" s="31">
        <v>0.0183410645</v>
      </c>
      <c r="G176" s="31">
        <v>0.0135733485</v>
      </c>
      <c r="H176" s="31">
        <v>0.0222481489</v>
      </c>
      <c r="I176" s="31">
        <v>0.0161883831</v>
      </c>
      <c r="J176" s="31">
        <v>0.0157266259</v>
      </c>
      <c r="K176" s="31">
        <v>0.0112181902</v>
      </c>
      <c r="L176" s="31">
        <v>0.0136289597</v>
      </c>
      <c r="M176" s="31">
        <v>-0.0030214787</v>
      </c>
      <c r="N176" s="31">
        <v>0.0003477335</v>
      </c>
      <c r="O176" s="31">
        <v>0.0073003769</v>
      </c>
      <c r="P176" s="31">
        <v>0.0099580884</v>
      </c>
      <c r="Q176" s="31">
        <v>-0.0190418959</v>
      </c>
      <c r="R176" s="31">
        <v>0.0245123506</v>
      </c>
      <c r="S176" s="31">
        <v>0.027594924</v>
      </c>
      <c r="T176" s="31">
        <v>0.0344299674</v>
      </c>
      <c r="U176" s="31">
        <v>0.0314696431</v>
      </c>
      <c r="V176" s="31"/>
      <c r="W176" s="31">
        <v>0.0188130736</v>
      </c>
      <c r="X176" s="31"/>
      <c r="Y176" s="31">
        <v>0.0167559981</v>
      </c>
      <c r="Z176" s="35">
        <v>0.0305567384</v>
      </c>
    </row>
    <row r="177" spans="1:26" s="1" customFormat="1" ht="12.75">
      <c r="A177" s="8">
        <v>22080</v>
      </c>
      <c r="B177" s="54" t="s">
        <v>143</v>
      </c>
      <c r="C177" s="59">
        <v>0.0057425499</v>
      </c>
      <c r="D177" s="31">
        <v>0.0062551498</v>
      </c>
      <c r="E177" s="31">
        <v>-0.0082199574</v>
      </c>
      <c r="F177" s="31">
        <v>-0.0030394793</v>
      </c>
      <c r="G177" s="31">
        <v>-0.0064982176</v>
      </c>
      <c r="H177" s="31">
        <v>0.0027199984</v>
      </c>
      <c r="I177" s="31">
        <v>-0.0012909174</v>
      </c>
      <c r="J177" s="31">
        <v>0.0011295676</v>
      </c>
      <c r="K177" s="31">
        <v>0.0002786517</v>
      </c>
      <c r="L177" s="31">
        <v>0.0033813119</v>
      </c>
      <c r="M177" s="31">
        <v>-0.0077803135</v>
      </c>
      <c r="N177" s="31">
        <v>-0.0032997131</v>
      </c>
      <c r="O177" s="31">
        <v>0.0030456781</v>
      </c>
      <c r="P177" s="31">
        <v>0.0088697672</v>
      </c>
      <c r="Q177" s="31">
        <v>-0.0251199007</v>
      </c>
      <c r="R177" s="31">
        <v>0.0209533572</v>
      </c>
      <c r="S177" s="31">
        <v>0.0252667069</v>
      </c>
      <c r="T177" s="31">
        <v>0.0343988538</v>
      </c>
      <c r="U177" s="31">
        <v>0.0324994922</v>
      </c>
      <c r="V177" s="31"/>
      <c r="W177" s="31">
        <v>0.0222315192</v>
      </c>
      <c r="X177" s="31"/>
      <c r="Y177" s="31">
        <v>0.0226314664</v>
      </c>
      <c r="Z177" s="35">
        <v>0.0325900912</v>
      </c>
    </row>
    <row r="178" spans="1:26" s="1" customFormat="1" ht="12.75">
      <c r="A178" s="8">
        <v>22085</v>
      </c>
      <c r="B178" s="54" t="s">
        <v>144</v>
      </c>
      <c r="C178" s="59">
        <v>0.0117598772</v>
      </c>
      <c r="D178" s="31">
        <v>0.0171247721</v>
      </c>
      <c r="E178" s="31">
        <v>0.0029038191</v>
      </c>
      <c r="F178" s="31">
        <v>0.0123847127</v>
      </c>
      <c r="G178" s="31">
        <v>0.0065286756</v>
      </c>
      <c r="H178" s="31">
        <v>0.015585959</v>
      </c>
      <c r="I178" s="31">
        <v>0.0102196932</v>
      </c>
      <c r="J178" s="31">
        <v>0.0100743771</v>
      </c>
      <c r="K178" s="31">
        <v>0.0064191222</v>
      </c>
      <c r="L178" s="31">
        <v>0.0087140203</v>
      </c>
      <c r="M178" s="31">
        <v>-0.0067814589</v>
      </c>
      <c r="N178" s="31">
        <v>-0.0031576157</v>
      </c>
      <c r="O178" s="31">
        <v>0.0045334101</v>
      </c>
      <c r="P178" s="31">
        <v>0.0070074201</v>
      </c>
      <c r="Q178" s="31">
        <v>-0.0225710869</v>
      </c>
      <c r="R178" s="31">
        <v>0.0221328735</v>
      </c>
      <c r="S178" s="31">
        <v>0.0241540074</v>
      </c>
      <c r="T178" s="31">
        <v>0.0316542983</v>
      </c>
      <c r="U178" s="31">
        <v>0.0284910202</v>
      </c>
      <c r="V178" s="31"/>
      <c r="W178" s="31">
        <v>0.0163322687</v>
      </c>
      <c r="X178" s="31"/>
      <c r="Y178" s="31">
        <v>0.0152534246</v>
      </c>
      <c r="Z178" s="35">
        <v>0.0282478333</v>
      </c>
    </row>
    <row r="179" spans="1:26" s="1" customFormat="1" ht="12.75">
      <c r="A179" s="8">
        <v>22095</v>
      </c>
      <c r="B179" s="54" t="s">
        <v>145</v>
      </c>
      <c r="C179" s="59">
        <v>0.0049821734</v>
      </c>
      <c r="D179" s="31">
        <v>0.0076052547</v>
      </c>
      <c r="E179" s="31">
        <v>-0.0114942789</v>
      </c>
      <c r="F179" s="31">
        <v>-0.0034589767</v>
      </c>
      <c r="G179" s="31">
        <v>-0.0090315342</v>
      </c>
      <c r="H179" s="31">
        <v>0.0023521185</v>
      </c>
      <c r="I179" s="31">
        <v>-0.0023745298</v>
      </c>
      <c r="J179" s="31">
        <v>-0.0011081696</v>
      </c>
      <c r="K179" s="31">
        <v>-0.003557086</v>
      </c>
      <c r="L179" s="31">
        <v>-0.0024300814</v>
      </c>
      <c r="M179" s="31">
        <v>-0.0161676407</v>
      </c>
      <c r="N179" s="31">
        <v>-0.0116080046</v>
      </c>
      <c r="O179" s="31">
        <v>-0.0068646669</v>
      </c>
      <c r="P179" s="31">
        <v>-0.0012918711</v>
      </c>
      <c r="Q179" s="31">
        <v>-0.0338182449</v>
      </c>
      <c r="R179" s="31">
        <v>0.0117838979</v>
      </c>
      <c r="S179" s="31">
        <v>0.0127139091</v>
      </c>
      <c r="T179" s="31">
        <v>0.0215563178</v>
      </c>
      <c r="U179" s="31">
        <v>0.0173877478</v>
      </c>
      <c r="V179" s="31"/>
      <c r="W179" s="31">
        <v>0.0065533519</v>
      </c>
      <c r="X179" s="31"/>
      <c r="Y179" s="31">
        <v>0.0059224963</v>
      </c>
      <c r="Z179" s="35">
        <v>0.0173507333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0.0096942782</v>
      </c>
      <c r="D181" s="31">
        <v>0.0120751262</v>
      </c>
      <c r="E181" s="31">
        <v>-0.003413558</v>
      </c>
      <c r="F181" s="31">
        <v>0.0042373538</v>
      </c>
      <c r="G181" s="31">
        <v>0.0024269223</v>
      </c>
      <c r="H181" s="31">
        <v>0.0134520531</v>
      </c>
      <c r="I181" s="31">
        <v>0.0104598403</v>
      </c>
      <c r="J181" s="31">
        <v>0.0131254792</v>
      </c>
      <c r="K181" s="31">
        <v>0.0084814429</v>
      </c>
      <c r="L181" s="31">
        <v>0.0110680461</v>
      </c>
      <c r="M181" s="31">
        <v>-0.0029729605</v>
      </c>
      <c r="N181" s="31">
        <v>0.00175035</v>
      </c>
      <c r="O181" s="31">
        <v>0.0093571544</v>
      </c>
      <c r="P181" s="31">
        <v>0.0157757401</v>
      </c>
      <c r="Q181" s="31">
        <v>-0.0132633448</v>
      </c>
      <c r="R181" s="31">
        <v>0.0322224498</v>
      </c>
      <c r="S181" s="31">
        <v>0.036378026</v>
      </c>
      <c r="T181" s="31">
        <v>0.045557797</v>
      </c>
      <c r="U181" s="31">
        <v>0.0428340435</v>
      </c>
      <c r="V181" s="31"/>
      <c r="W181" s="31">
        <v>0.0302871466</v>
      </c>
      <c r="X181" s="31"/>
      <c r="Y181" s="31">
        <v>0.0308541059</v>
      </c>
      <c r="Z181" s="35">
        <v>0.0433881879</v>
      </c>
    </row>
    <row r="182" spans="1:26" s="1" customFormat="1" ht="12.75">
      <c r="A182" s="8">
        <v>22100</v>
      </c>
      <c r="B182" s="54" t="s">
        <v>147</v>
      </c>
      <c r="C182" s="59">
        <v>0.0105938315</v>
      </c>
      <c r="D182" s="31">
        <v>0.0173966289</v>
      </c>
      <c r="E182" s="31">
        <v>0.0063737035</v>
      </c>
      <c r="F182" s="31">
        <v>0.0162606239</v>
      </c>
      <c r="G182" s="31">
        <v>0.0153028965</v>
      </c>
      <c r="H182" s="31">
        <v>0.0234837532</v>
      </c>
      <c r="I182" s="31">
        <v>0.0187250376</v>
      </c>
      <c r="J182" s="31">
        <v>0.0195037723</v>
      </c>
      <c r="K182" s="31">
        <v>0.0128422379</v>
      </c>
      <c r="L182" s="31">
        <v>0.0212196708</v>
      </c>
      <c r="M182" s="31">
        <v>0.0096456409</v>
      </c>
      <c r="N182" s="31">
        <v>0.0130788088</v>
      </c>
      <c r="O182" s="31">
        <v>0.0219791532</v>
      </c>
      <c r="P182" s="31">
        <v>0.0243455172</v>
      </c>
      <c r="Q182" s="31">
        <v>-0.0046572685</v>
      </c>
      <c r="R182" s="31">
        <v>0.0388228297</v>
      </c>
      <c r="S182" s="31">
        <v>0.0449337959</v>
      </c>
      <c r="T182" s="31">
        <v>0.052131772</v>
      </c>
      <c r="U182" s="31">
        <v>0.0511904955</v>
      </c>
      <c r="V182" s="31"/>
      <c r="W182" s="31">
        <v>0.034340322</v>
      </c>
      <c r="X182" s="31"/>
      <c r="Y182" s="31">
        <v>0.0362327099</v>
      </c>
      <c r="Z182" s="35">
        <v>0.050848186</v>
      </c>
    </row>
    <row r="183" spans="1:26" s="1" customFormat="1" ht="12.75">
      <c r="A183" s="8">
        <v>22102</v>
      </c>
      <c r="B183" s="54" t="s">
        <v>434</v>
      </c>
      <c r="C183" s="59">
        <v>0.0045996308</v>
      </c>
      <c r="D183" s="31">
        <v>0.0062153935</v>
      </c>
      <c r="E183" s="31">
        <v>-0.0108268261</v>
      </c>
      <c r="F183" s="31">
        <v>-0.0044192076</v>
      </c>
      <c r="G183" s="31">
        <v>-0.0087221861</v>
      </c>
      <c r="H183" s="31">
        <v>0.0014177561</v>
      </c>
      <c r="I183" s="31">
        <v>-0.0026818514</v>
      </c>
      <c r="J183" s="31">
        <v>-0.000702858</v>
      </c>
      <c r="K183" s="31">
        <v>-0.0023739338</v>
      </c>
      <c r="L183" s="31">
        <v>0.0001750588</v>
      </c>
      <c r="M183" s="31">
        <v>-0.0115265846</v>
      </c>
      <c r="N183" s="31">
        <v>-0.0064858198</v>
      </c>
      <c r="O183" s="31">
        <v>-5.74589E-05</v>
      </c>
      <c r="P183" s="31">
        <v>0.006637156</v>
      </c>
      <c r="Q183" s="31">
        <v>-0.0267397165</v>
      </c>
      <c r="R183" s="31">
        <v>0.0199025869</v>
      </c>
      <c r="S183" s="31">
        <v>0.0227701664</v>
      </c>
      <c r="T183" s="31">
        <v>0.0324745178</v>
      </c>
      <c r="U183" s="31">
        <v>0.0291282535</v>
      </c>
      <c r="V183" s="31"/>
      <c r="W183" s="31">
        <v>0.0186371207</v>
      </c>
      <c r="X183" s="31"/>
      <c r="Y183" s="31">
        <v>0.0193524957</v>
      </c>
      <c r="Z183" s="35">
        <v>0.0292590261</v>
      </c>
    </row>
    <row r="184" spans="1:26" s="1" customFormat="1" ht="12.75">
      <c r="A184" s="8">
        <v>22105</v>
      </c>
      <c r="B184" s="54" t="s">
        <v>148</v>
      </c>
      <c r="C184" s="59">
        <v>0.0084972382</v>
      </c>
      <c r="D184" s="31">
        <v>0.0119436383</v>
      </c>
      <c r="E184" s="31">
        <v>-0.0040293932</v>
      </c>
      <c r="F184" s="31">
        <v>0.0044254661</v>
      </c>
      <c r="G184" s="31">
        <v>0.0024924874</v>
      </c>
      <c r="H184" s="31">
        <v>0.012757957</v>
      </c>
      <c r="I184" s="31">
        <v>0.0097544789</v>
      </c>
      <c r="J184" s="31">
        <v>0.0133416653</v>
      </c>
      <c r="K184" s="31">
        <v>0.0082473159</v>
      </c>
      <c r="L184" s="31">
        <v>0.0122029781</v>
      </c>
      <c r="M184" s="31">
        <v>-0.0012756586</v>
      </c>
      <c r="N184" s="31">
        <v>0.0032215118</v>
      </c>
      <c r="O184" s="31">
        <v>0.0107782483</v>
      </c>
      <c r="P184" s="31">
        <v>0.016356349</v>
      </c>
      <c r="Q184" s="31">
        <v>-0.0123510361</v>
      </c>
      <c r="R184" s="31">
        <v>0.0323507786</v>
      </c>
      <c r="S184" s="31">
        <v>0.0368757844</v>
      </c>
      <c r="T184" s="31">
        <v>0.0458285809</v>
      </c>
      <c r="U184" s="31">
        <v>0.0431832075</v>
      </c>
      <c r="V184" s="31"/>
      <c r="W184" s="31">
        <v>0.0302237272</v>
      </c>
      <c r="X184" s="31"/>
      <c r="Y184" s="31">
        <v>0.0311925411</v>
      </c>
      <c r="Z184" s="35">
        <v>0.043798089</v>
      </c>
    </row>
    <row r="185" spans="1:26" s="1" customFormat="1" ht="12.75">
      <c r="A185" s="39">
        <v>22107</v>
      </c>
      <c r="B185" s="55" t="s">
        <v>435</v>
      </c>
      <c r="C185" s="60">
        <v>0.0083386898</v>
      </c>
      <c r="D185" s="37">
        <v>0.0109007359</v>
      </c>
      <c r="E185" s="37">
        <v>-0.00378263</v>
      </c>
      <c r="F185" s="37">
        <v>0.0041675568</v>
      </c>
      <c r="G185" s="37">
        <v>-0.0006201267</v>
      </c>
      <c r="H185" s="37">
        <v>0.0090014338</v>
      </c>
      <c r="I185" s="37">
        <v>0.0042997003</v>
      </c>
      <c r="J185" s="37">
        <v>0.00492239</v>
      </c>
      <c r="K185" s="37">
        <v>0.0017789602</v>
      </c>
      <c r="L185" s="37">
        <v>0.0035357475</v>
      </c>
      <c r="M185" s="37">
        <v>-0.0104023218</v>
      </c>
      <c r="N185" s="37">
        <v>-0.00588727</v>
      </c>
      <c r="O185" s="37">
        <v>0.0002109408</v>
      </c>
      <c r="P185" s="37">
        <v>0.0043953061</v>
      </c>
      <c r="Q185" s="37">
        <v>-0.0265558958</v>
      </c>
      <c r="R185" s="37">
        <v>0.0179018378</v>
      </c>
      <c r="S185" s="37">
        <v>0.0196101665</v>
      </c>
      <c r="T185" s="37">
        <v>0.0278617144</v>
      </c>
      <c r="U185" s="37">
        <v>0.0245427489</v>
      </c>
      <c r="V185" s="37"/>
      <c r="W185" s="37">
        <v>0.0129618049</v>
      </c>
      <c r="X185" s="37"/>
      <c r="Y185" s="37">
        <v>0.0127693415</v>
      </c>
      <c r="Z185" s="38">
        <v>0.0247332454</v>
      </c>
    </row>
    <row r="186" spans="1:26" s="1" customFormat="1" ht="12.75">
      <c r="A186" s="8">
        <v>22112</v>
      </c>
      <c r="B186" s="54" t="s">
        <v>149</v>
      </c>
      <c r="C186" s="59">
        <v>0.0092906356</v>
      </c>
      <c r="D186" s="31">
        <v>0.0112465024</v>
      </c>
      <c r="E186" s="31">
        <v>-0.0042350292</v>
      </c>
      <c r="F186" s="31">
        <v>0.0032266378</v>
      </c>
      <c r="G186" s="31">
        <v>-0.0004221201</v>
      </c>
      <c r="H186" s="31">
        <v>0.0095455647</v>
      </c>
      <c r="I186" s="31">
        <v>0.0055075288</v>
      </c>
      <c r="J186" s="31">
        <v>0.007047236</v>
      </c>
      <c r="K186" s="31">
        <v>0.0035784245</v>
      </c>
      <c r="L186" s="31">
        <v>0.0057119131</v>
      </c>
      <c r="M186" s="31">
        <v>-0.0076742172</v>
      </c>
      <c r="N186" s="31">
        <v>-0.0028443336</v>
      </c>
      <c r="O186" s="31">
        <v>0.0038841963</v>
      </c>
      <c r="P186" s="31">
        <v>0.0090013742</v>
      </c>
      <c r="Q186" s="31">
        <v>-0.0212938786</v>
      </c>
      <c r="R186" s="31">
        <v>0.0231072307</v>
      </c>
      <c r="S186" s="31">
        <v>0.0253889561</v>
      </c>
      <c r="T186" s="31">
        <v>0.0342587829</v>
      </c>
      <c r="U186" s="31">
        <v>0.0310088992</v>
      </c>
      <c r="V186" s="31"/>
      <c r="W186" s="31">
        <v>0.0194951892</v>
      </c>
      <c r="X186" s="31"/>
      <c r="Y186" s="31">
        <v>0.0202105045</v>
      </c>
      <c r="Z186" s="35">
        <v>0.0316722393</v>
      </c>
    </row>
    <row r="187" spans="1:26" s="1" customFormat="1" ht="12.75">
      <c r="A187" s="8">
        <v>22125</v>
      </c>
      <c r="B187" s="54" t="s">
        <v>150</v>
      </c>
      <c r="C187" s="59">
        <v>-0.0067125559</v>
      </c>
      <c r="D187" s="31">
        <v>-0.0111669302</v>
      </c>
      <c r="E187" s="31">
        <v>-0.014321208</v>
      </c>
      <c r="F187" s="31">
        <v>-0.010740757</v>
      </c>
      <c r="G187" s="31">
        <v>-0.0123034716</v>
      </c>
      <c r="H187" s="31">
        <v>-0.005063653</v>
      </c>
      <c r="I187" s="31">
        <v>-0.0092929602</v>
      </c>
      <c r="J187" s="31">
        <v>-0.0114238262</v>
      </c>
      <c r="K187" s="31">
        <v>-0.013040185</v>
      </c>
      <c r="L187" s="31">
        <v>-0.0135939121</v>
      </c>
      <c r="M187" s="31">
        <v>-0.0223094225</v>
      </c>
      <c r="N187" s="31">
        <v>-0.019769907</v>
      </c>
      <c r="O187" s="31">
        <v>-0.0173133612</v>
      </c>
      <c r="P187" s="31">
        <v>-0.0146559477</v>
      </c>
      <c r="Q187" s="31">
        <v>-0.0574369431</v>
      </c>
      <c r="R187" s="31">
        <v>-0.0089848042</v>
      </c>
      <c r="S187" s="31">
        <v>-0.0074372292</v>
      </c>
      <c r="T187" s="31">
        <v>-0.0008486509</v>
      </c>
      <c r="U187" s="31">
        <v>-0.0026215315</v>
      </c>
      <c r="V187" s="31"/>
      <c r="W187" s="31">
        <v>-0.0091021061</v>
      </c>
      <c r="X187" s="31"/>
      <c r="Y187" s="31">
        <v>-0.005581975</v>
      </c>
      <c r="Z187" s="35">
        <v>0.0027450919</v>
      </c>
    </row>
    <row r="188" spans="1:26" s="1" customFormat="1" ht="12.75">
      <c r="A188" s="8">
        <v>22127</v>
      </c>
      <c r="B188" s="54" t="s">
        <v>151</v>
      </c>
      <c r="C188" s="59">
        <v>-0.0067423582</v>
      </c>
      <c r="D188" s="31">
        <v>-0.0111765862</v>
      </c>
      <c r="E188" s="31">
        <v>-0.0142263174</v>
      </c>
      <c r="F188" s="31">
        <v>-0.0106190443</v>
      </c>
      <c r="G188" s="31">
        <v>-0.012144804</v>
      </c>
      <c r="H188" s="31">
        <v>-0.0048986673</v>
      </c>
      <c r="I188" s="31">
        <v>-0.0091547966</v>
      </c>
      <c r="J188" s="31">
        <v>-0.0113846064</v>
      </c>
      <c r="K188" s="31">
        <v>-0.0130292177</v>
      </c>
      <c r="L188" s="31">
        <v>-0.0137150288</v>
      </c>
      <c r="M188" s="31">
        <v>-0.022436738</v>
      </c>
      <c r="N188" s="31">
        <v>-0.0198990107</v>
      </c>
      <c r="O188" s="31">
        <v>-0.0174516439</v>
      </c>
      <c r="P188" s="31">
        <v>-0.0148427486</v>
      </c>
      <c r="Q188" s="31">
        <v>-0.0575374365</v>
      </c>
      <c r="R188" s="31">
        <v>-0.0091930628</v>
      </c>
      <c r="S188" s="31">
        <v>-0.0076986551</v>
      </c>
      <c r="T188" s="31">
        <v>-0.0010771751</v>
      </c>
      <c r="U188" s="31">
        <v>-0.0028181076</v>
      </c>
      <c r="V188" s="31"/>
      <c r="W188" s="31">
        <v>-0.0092937946</v>
      </c>
      <c r="X188" s="31"/>
      <c r="Y188" s="31">
        <v>-0.00575459</v>
      </c>
      <c r="Z188" s="35">
        <v>0.0026376843</v>
      </c>
    </row>
    <row r="189" spans="1:26" s="1" customFormat="1" ht="12.75">
      <c r="A189" s="8">
        <v>22130</v>
      </c>
      <c r="B189" s="54" t="s">
        <v>152</v>
      </c>
      <c r="C189" s="59">
        <v>0.0111035705</v>
      </c>
      <c r="D189" s="31">
        <v>0.0169218183</v>
      </c>
      <c r="E189" s="31">
        <v>0.0033852458</v>
      </c>
      <c r="F189" s="31">
        <v>0.0138325095</v>
      </c>
      <c r="G189" s="31">
        <v>0.0126456022</v>
      </c>
      <c r="H189" s="31">
        <v>0.0212360024</v>
      </c>
      <c r="I189" s="31">
        <v>0.0157653093</v>
      </c>
      <c r="J189" s="31">
        <v>0.016227603</v>
      </c>
      <c r="K189" s="31">
        <v>0.0088489056</v>
      </c>
      <c r="L189" s="31">
        <v>0.014977634</v>
      </c>
      <c r="M189" s="31">
        <v>0.0036799908</v>
      </c>
      <c r="N189" s="31">
        <v>0.0069336891</v>
      </c>
      <c r="O189" s="31">
        <v>0.0168786049</v>
      </c>
      <c r="P189" s="31">
        <v>0.021415174</v>
      </c>
      <c r="Q189" s="31">
        <v>-0.0061620474</v>
      </c>
      <c r="R189" s="31">
        <v>0.0383745432</v>
      </c>
      <c r="S189" s="31">
        <v>0.0438780785</v>
      </c>
      <c r="T189" s="31">
        <v>0.0509272814</v>
      </c>
      <c r="U189" s="31">
        <v>0.0497582555</v>
      </c>
      <c r="V189" s="31"/>
      <c r="W189" s="31">
        <v>0.0350849032</v>
      </c>
      <c r="X189" s="31"/>
      <c r="Y189" s="31">
        <v>0.0355330706</v>
      </c>
      <c r="Z189" s="35">
        <v>0.0502808094</v>
      </c>
    </row>
    <row r="190" spans="1:26" s="1" customFormat="1" ht="12.75">
      <c r="A190" s="39">
        <v>22135</v>
      </c>
      <c r="B190" s="55" t="s">
        <v>153</v>
      </c>
      <c r="C190" s="60">
        <v>0.0111967921</v>
      </c>
      <c r="D190" s="37">
        <v>0.0170398355</v>
      </c>
      <c r="E190" s="37">
        <v>0.0029581189</v>
      </c>
      <c r="F190" s="37">
        <v>0.0125386119</v>
      </c>
      <c r="G190" s="37">
        <v>0.0063018799</v>
      </c>
      <c r="H190" s="37">
        <v>0.015322268</v>
      </c>
      <c r="I190" s="37">
        <v>0.0099638104</v>
      </c>
      <c r="J190" s="37">
        <v>0.0096942186</v>
      </c>
      <c r="K190" s="37">
        <v>0.006267786</v>
      </c>
      <c r="L190" s="37">
        <v>0.0085604191</v>
      </c>
      <c r="M190" s="37">
        <v>-0.0071895123</v>
      </c>
      <c r="N190" s="37">
        <v>-0.0036617517</v>
      </c>
      <c r="O190" s="37">
        <v>0.0044279695</v>
      </c>
      <c r="P190" s="37">
        <v>0.0064675808</v>
      </c>
      <c r="Q190" s="37">
        <v>-0.0229804516</v>
      </c>
      <c r="R190" s="37">
        <v>0.0219364166</v>
      </c>
      <c r="S190" s="37">
        <v>0.0238046646</v>
      </c>
      <c r="T190" s="37">
        <v>0.0313365459</v>
      </c>
      <c r="U190" s="37">
        <v>0.0281236172</v>
      </c>
      <c r="V190" s="37"/>
      <c r="W190" s="37">
        <v>0.0159937739</v>
      </c>
      <c r="X190" s="37"/>
      <c r="Y190" s="37">
        <v>0.014827311</v>
      </c>
      <c r="Z190" s="38">
        <v>0.0278389454</v>
      </c>
    </row>
    <row r="191" spans="1:26" s="1" customFormat="1" ht="12.75">
      <c r="A191" s="8">
        <v>22140</v>
      </c>
      <c r="B191" s="54" t="s">
        <v>154</v>
      </c>
      <c r="C191" s="59">
        <v>0.0051398873</v>
      </c>
      <c r="D191" s="31">
        <v>0.0082027912</v>
      </c>
      <c r="E191" s="31">
        <v>-0.0119060278</v>
      </c>
      <c r="F191" s="31">
        <v>-0.0037266016</v>
      </c>
      <c r="G191" s="31">
        <v>-0.0094040632</v>
      </c>
      <c r="H191" s="31">
        <v>0.0024915338</v>
      </c>
      <c r="I191" s="31">
        <v>-0.002294302</v>
      </c>
      <c r="J191" s="31">
        <v>-0.0010898113</v>
      </c>
      <c r="K191" s="31">
        <v>-0.0037081242</v>
      </c>
      <c r="L191" s="31">
        <v>-0.0026941299</v>
      </c>
      <c r="M191" s="31">
        <v>-0.0166274309</v>
      </c>
      <c r="N191" s="31">
        <v>-0.0124961138</v>
      </c>
      <c r="O191" s="31">
        <v>-0.0078097582</v>
      </c>
      <c r="P191" s="31">
        <v>-0.0018281937</v>
      </c>
      <c r="Q191" s="31">
        <v>-0.0348291397</v>
      </c>
      <c r="R191" s="31">
        <v>0.0111840367</v>
      </c>
      <c r="S191" s="31">
        <v>0.011872232</v>
      </c>
      <c r="T191" s="31">
        <v>0.0206741691</v>
      </c>
      <c r="U191" s="31">
        <v>0.0159106255</v>
      </c>
      <c r="V191" s="31"/>
      <c r="W191" s="31">
        <v>0.0054960847</v>
      </c>
      <c r="X191" s="31"/>
      <c r="Y191" s="31">
        <v>0.0044118166</v>
      </c>
      <c r="Z191" s="35">
        <v>0.01593256</v>
      </c>
    </row>
    <row r="192" spans="1:26" s="1" customFormat="1" ht="12.75">
      <c r="A192" s="8">
        <v>22150</v>
      </c>
      <c r="B192" s="54" t="s">
        <v>155</v>
      </c>
      <c r="C192" s="59">
        <v>-0.0027475357</v>
      </c>
      <c r="D192" s="31">
        <v>-0.0051133633</v>
      </c>
      <c r="E192" s="31">
        <v>-0.0136047602</v>
      </c>
      <c r="F192" s="31">
        <v>-0.0092992783</v>
      </c>
      <c r="G192" s="31">
        <v>-0.0117467642</v>
      </c>
      <c r="H192" s="31">
        <v>-0.0037533045</v>
      </c>
      <c r="I192" s="31">
        <v>-0.0081074238</v>
      </c>
      <c r="J192" s="31">
        <v>-0.0075352192</v>
      </c>
      <c r="K192" s="31">
        <v>-0.0084495544</v>
      </c>
      <c r="L192" s="31">
        <v>-0.0069237947</v>
      </c>
      <c r="M192" s="31">
        <v>-0.0167603493</v>
      </c>
      <c r="N192" s="31">
        <v>-0.0133793354</v>
      </c>
      <c r="O192" s="31">
        <v>-0.0089867115</v>
      </c>
      <c r="P192" s="31">
        <v>-0.0048706532</v>
      </c>
      <c r="Q192" s="31">
        <v>-0.043702364</v>
      </c>
      <c r="R192" s="31">
        <v>0.0041276813</v>
      </c>
      <c r="S192" s="31">
        <v>0.007702291</v>
      </c>
      <c r="T192" s="31">
        <v>0.0162720084</v>
      </c>
      <c r="U192" s="31">
        <v>0.0147311091</v>
      </c>
      <c r="V192" s="31"/>
      <c r="W192" s="31">
        <v>0.0064039826</v>
      </c>
      <c r="X192" s="31"/>
      <c r="Y192" s="31">
        <v>0.0083625913</v>
      </c>
      <c r="Z192" s="35">
        <v>0.0175609589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0.0043177605</v>
      </c>
      <c r="D195" s="37">
        <v>0.0058150291</v>
      </c>
      <c r="E195" s="37">
        <v>-0.0109096766</v>
      </c>
      <c r="F195" s="37">
        <v>-0.0045157671</v>
      </c>
      <c r="G195" s="37">
        <v>-0.0088460445</v>
      </c>
      <c r="H195" s="37">
        <v>0.0012856126</v>
      </c>
      <c r="I195" s="37">
        <v>-0.0029740334</v>
      </c>
      <c r="J195" s="37">
        <v>-0.0010068417</v>
      </c>
      <c r="K195" s="37">
        <v>-0.0025128126</v>
      </c>
      <c r="L195" s="37">
        <v>5.51343E-05</v>
      </c>
      <c r="M195" s="37">
        <v>-0.0118137598</v>
      </c>
      <c r="N195" s="37">
        <v>-0.0070261955</v>
      </c>
      <c r="O195" s="37">
        <v>-0.000947237</v>
      </c>
      <c r="P195" s="37">
        <v>0.0052797794</v>
      </c>
      <c r="Q195" s="37">
        <v>-0.028121233</v>
      </c>
      <c r="R195" s="37">
        <v>0.018173337</v>
      </c>
      <c r="S195" s="37">
        <v>0.0210602283</v>
      </c>
      <c r="T195" s="37">
        <v>0.0306202173</v>
      </c>
      <c r="U195" s="37">
        <v>0.0275450349</v>
      </c>
      <c r="V195" s="37"/>
      <c r="W195" s="37">
        <v>0.0170208812</v>
      </c>
      <c r="X195" s="37"/>
      <c r="Y195" s="37">
        <v>0.0175417662</v>
      </c>
      <c r="Z195" s="38">
        <v>0.0277304649</v>
      </c>
    </row>
    <row r="196" spans="1:26" s="1" customFormat="1" ht="12.75">
      <c r="A196" s="8">
        <v>22160</v>
      </c>
      <c r="B196" s="54" t="s">
        <v>158</v>
      </c>
      <c r="C196" s="59">
        <v>0.0090916157</v>
      </c>
      <c r="D196" s="31">
        <v>0.0108326674</v>
      </c>
      <c r="E196" s="31">
        <v>-0.0047397614</v>
      </c>
      <c r="F196" s="31">
        <v>0.002653718</v>
      </c>
      <c r="G196" s="31">
        <v>-0.0015888214</v>
      </c>
      <c r="H196" s="31">
        <v>0.0080854297</v>
      </c>
      <c r="I196" s="31">
        <v>0.003716588</v>
      </c>
      <c r="J196" s="31">
        <v>0.0049256086</v>
      </c>
      <c r="K196" s="31">
        <v>0.001891613</v>
      </c>
      <c r="L196" s="31">
        <v>0.0039435625</v>
      </c>
      <c r="M196" s="31">
        <v>-0.0091400146</v>
      </c>
      <c r="N196" s="31">
        <v>-0.0042738914</v>
      </c>
      <c r="O196" s="31">
        <v>0.0020747185</v>
      </c>
      <c r="P196" s="31">
        <v>0.0068362355</v>
      </c>
      <c r="Q196" s="31">
        <v>-0.0239338875</v>
      </c>
      <c r="R196" s="31">
        <v>0.0201507211</v>
      </c>
      <c r="S196" s="31">
        <v>0.0218452215</v>
      </c>
      <c r="T196" s="31">
        <v>0.0304970741</v>
      </c>
      <c r="U196" s="31">
        <v>0.0272039175</v>
      </c>
      <c r="V196" s="31"/>
      <c r="W196" s="31">
        <v>0.0160167217</v>
      </c>
      <c r="X196" s="31"/>
      <c r="Y196" s="31">
        <v>0.0169097781</v>
      </c>
      <c r="Z196" s="35">
        <v>0.0280306339</v>
      </c>
    </row>
    <row r="197" spans="1:26" s="1" customFormat="1" ht="12.75">
      <c r="A197" s="8">
        <v>22165</v>
      </c>
      <c r="B197" s="54" t="s">
        <v>159</v>
      </c>
      <c r="C197" s="59">
        <v>0.011204958</v>
      </c>
      <c r="D197" s="31">
        <v>0.0154913664</v>
      </c>
      <c r="E197" s="31">
        <v>0.0014173985</v>
      </c>
      <c r="F197" s="31">
        <v>0.0114729404</v>
      </c>
      <c r="G197" s="31">
        <v>0.0101879835</v>
      </c>
      <c r="H197" s="31">
        <v>0.0189403296</v>
      </c>
      <c r="I197" s="31">
        <v>0.0155665874</v>
      </c>
      <c r="J197" s="31">
        <v>0.0193396807</v>
      </c>
      <c r="K197" s="31">
        <v>0.0133826733</v>
      </c>
      <c r="L197" s="31">
        <v>0.0225343704</v>
      </c>
      <c r="M197" s="31">
        <v>0.0110757351</v>
      </c>
      <c r="N197" s="31">
        <v>0.0157827735</v>
      </c>
      <c r="O197" s="31">
        <v>0.0241394043</v>
      </c>
      <c r="P197" s="31">
        <v>0.0284761786</v>
      </c>
      <c r="Q197" s="31">
        <v>0.0009659529</v>
      </c>
      <c r="R197" s="31">
        <v>0.0449915528</v>
      </c>
      <c r="S197" s="31">
        <v>0.0518043637</v>
      </c>
      <c r="T197" s="31">
        <v>0.0598375797</v>
      </c>
      <c r="U197" s="31">
        <v>0.0569309592</v>
      </c>
      <c r="V197" s="31"/>
      <c r="W197" s="31">
        <v>0.0415226817</v>
      </c>
      <c r="X197" s="31"/>
      <c r="Y197" s="31">
        <v>0.0435915589</v>
      </c>
      <c r="Z197" s="35">
        <v>0.0555310249</v>
      </c>
    </row>
    <row r="198" spans="1:26" s="1" customFormat="1" ht="12.75">
      <c r="A198" s="8">
        <v>22167</v>
      </c>
      <c r="B198" s="54" t="s">
        <v>437</v>
      </c>
      <c r="C198" s="59">
        <v>0.0043893456</v>
      </c>
      <c r="D198" s="31">
        <v>0.0059142113</v>
      </c>
      <c r="E198" s="31">
        <v>-0.0108844042</v>
      </c>
      <c r="F198" s="31">
        <v>-0.0044928789</v>
      </c>
      <c r="G198" s="31">
        <v>-0.0088185072</v>
      </c>
      <c r="H198" s="31">
        <v>0.0013142228</v>
      </c>
      <c r="I198" s="31">
        <v>-0.0029066801</v>
      </c>
      <c r="J198" s="31">
        <v>-0.0009310246</v>
      </c>
      <c r="K198" s="31">
        <v>-0.0024784803</v>
      </c>
      <c r="L198" s="31">
        <v>8.64863E-05</v>
      </c>
      <c r="M198" s="31">
        <v>-0.0117353201</v>
      </c>
      <c r="N198" s="31">
        <v>-0.0068957806</v>
      </c>
      <c r="O198" s="31">
        <v>-0.0007270575</v>
      </c>
      <c r="P198" s="31">
        <v>0.0055993199</v>
      </c>
      <c r="Q198" s="31">
        <v>-0.0278036594</v>
      </c>
      <c r="R198" s="31">
        <v>0.0185623169</v>
      </c>
      <c r="S198" s="31">
        <v>0.0214366317</v>
      </c>
      <c r="T198" s="31">
        <v>0.0310450792</v>
      </c>
      <c r="U198" s="31">
        <v>0.0279194117</v>
      </c>
      <c r="V198" s="31"/>
      <c r="W198" s="31">
        <v>0.0173978209</v>
      </c>
      <c r="X198" s="31"/>
      <c r="Y198" s="31">
        <v>0.0179681182</v>
      </c>
      <c r="Z198" s="35">
        <v>0.0280896425</v>
      </c>
    </row>
    <row r="199" spans="1:26" s="1" customFormat="1" ht="12.75">
      <c r="A199" s="8">
        <v>22170</v>
      </c>
      <c r="B199" s="54" t="s">
        <v>160</v>
      </c>
      <c r="C199" s="59">
        <v>-0.011357069</v>
      </c>
      <c r="D199" s="31">
        <v>-0.0160132647</v>
      </c>
      <c r="E199" s="31">
        <v>-0.0199114084</v>
      </c>
      <c r="F199" s="31">
        <v>-0.0160107613</v>
      </c>
      <c r="G199" s="31">
        <v>-0.0177615881</v>
      </c>
      <c r="H199" s="31">
        <v>-0.0104328394</v>
      </c>
      <c r="I199" s="31">
        <v>-0.0143802166</v>
      </c>
      <c r="J199" s="31">
        <v>-0.0162423849</v>
      </c>
      <c r="K199" s="31">
        <v>-0.0169765949</v>
      </c>
      <c r="L199" s="31">
        <v>-0.0172300339</v>
      </c>
      <c r="M199" s="31">
        <v>-0.0256823301</v>
      </c>
      <c r="N199" s="31">
        <v>-0.0228983164</v>
      </c>
      <c r="O199" s="31">
        <v>-0.02016294</v>
      </c>
      <c r="P199" s="31">
        <v>-0.016885519</v>
      </c>
      <c r="Q199" s="31">
        <v>-0.0610960722</v>
      </c>
      <c r="R199" s="31">
        <v>-0.0114924908</v>
      </c>
      <c r="S199" s="31">
        <v>-0.0101327896</v>
      </c>
      <c r="T199" s="31">
        <v>-0.0039224625</v>
      </c>
      <c r="U199" s="31">
        <v>-0.0061939955</v>
      </c>
      <c r="V199" s="31"/>
      <c r="W199" s="31">
        <v>-0.0125962496</v>
      </c>
      <c r="X199" s="31"/>
      <c r="Y199" s="31">
        <v>-0.0091836452</v>
      </c>
      <c r="Z199" s="35">
        <v>-0.0014585257</v>
      </c>
    </row>
    <row r="200" spans="1:26" s="1" customFormat="1" ht="12.75">
      <c r="A200" s="39">
        <v>22175</v>
      </c>
      <c r="B200" s="55" t="s">
        <v>161</v>
      </c>
      <c r="C200" s="60">
        <v>-0.0015208721</v>
      </c>
      <c r="D200" s="37">
        <v>-0.0123351812</v>
      </c>
      <c r="E200" s="37">
        <v>-0.0126963854</v>
      </c>
      <c r="F200" s="37">
        <v>-0.012196064</v>
      </c>
      <c r="G200" s="37">
        <v>-0.0138729811</v>
      </c>
      <c r="H200" s="37">
        <v>-0.0085355043</v>
      </c>
      <c r="I200" s="37">
        <v>-0.0113738775</v>
      </c>
      <c r="J200" s="37">
        <v>-0.013335824</v>
      </c>
      <c r="K200" s="37">
        <v>-0.0129057169</v>
      </c>
      <c r="L200" s="37">
        <v>-0.0111509562</v>
      </c>
      <c r="M200" s="37">
        <v>-0.0174771547</v>
      </c>
      <c r="N200" s="37">
        <v>-0.0160034895</v>
      </c>
      <c r="O200" s="37">
        <v>-0.0161874294</v>
      </c>
      <c r="P200" s="37">
        <v>-0.0131998062</v>
      </c>
      <c r="Q200" s="37">
        <v>-0.0674145222</v>
      </c>
      <c r="R200" s="37">
        <v>-0.012893796</v>
      </c>
      <c r="S200" s="37">
        <v>-0.0129747391</v>
      </c>
      <c r="T200" s="37">
        <v>-0.0113680363</v>
      </c>
      <c r="U200" s="37">
        <v>-0.0158677101</v>
      </c>
      <c r="V200" s="37"/>
      <c r="W200" s="37">
        <v>-0.0174287558</v>
      </c>
      <c r="X200" s="37"/>
      <c r="Y200" s="37">
        <v>-0.0109262466</v>
      </c>
      <c r="Z200" s="38">
        <v>-0.0075751543</v>
      </c>
    </row>
    <row r="201" spans="1:26" s="1" customFormat="1" ht="12.75">
      <c r="A201" s="8">
        <v>22185</v>
      </c>
      <c r="B201" s="54" t="s">
        <v>162</v>
      </c>
      <c r="C201" s="59">
        <v>0.0241382718</v>
      </c>
      <c r="D201" s="31">
        <v>0.0310678482</v>
      </c>
      <c r="E201" s="31">
        <v>0.0199820399</v>
      </c>
      <c r="F201" s="31">
        <v>0.0306869745</v>
      </c>
      <c r="G201" s="31">
        <v>0.0331722498</v>
      </c>
      <c r="H201" s="31">
        <v>0.042216301</v>
      </c>
      <c r="I201" s="31">
        <v>0.0350739956</v>
      </c>
      <c r="J201" s="31">
        <v>0.0345321298</v>
      </c>
      <c r="K201" s="31">
        <v>0.0252425075</v>
      </c>
      <c r="L201" s="31">
        <v>0.0330512524</v>
      </c>
      <c r="M201" s="31">
        <v>0.0212391019</v>
      </c>
      <c r="N201" s="31">
        <v>0.0252254009</v>
      </c>
      <c r="O201" s="31">
        <v>0.0376064181</v>
      </c>
      <c r="P201" s="31">
        <v>0.0403549075</v>
      </c>
      <c r="Q201" s="31">
        <v>0.0148639083</v>
      </c>
      <c r="R201" s="31">
        <v>0.0588768125</v>
      </c>
      <c r="S201" s="31">
        <v>0.0679070354</v>
      </c>
      <c r="T201" s="31">
        <v>0.074966073</v>
      </c>
      <c r="U201" s="31">
        <v>0.0720667839</v>
      </c>
      <c r="V201" s="31"/>
      <c r="W201" s="31">
        <v>0.0585674047</v>
      </c>
      <c r="X201" s="31"/>
      <c r="Y201" s="31">
        <v>0.0612559915</v>
      </c>
      <c r="Z201" s="35">
        <v>0.0740523934</v>
      </c>
    </row>
    <row r="202" spans="1:26" s="1" customFormat="1" ht="12.75">
      <c r="A202" s="8">
        <v>22190</v>
      </c>
      <c r="B202" s="54" t="s">
        <v>163</v>
      </c>
      <c r="C202" s="59">
        <v>0.0054653287</v>
      </c>
      <c r="D202" s="31">
        <v>0.0084186196</v>
      </c>
      <c r="E202" s="31">
        <v>-0.0116505623</v>
      </c>
      <c r="F202" s="31">
        <v>-0.003480792</v>
      </c>
      <c r="G202" s="31">
        <v>-0.0091625452</v>
      </c>
      <c r="H202" s="31">
        <v>0.0026177764</v>
      </c>
      <c r="I202" s="31">
        <v>-0.0021710396</v>
      </c>
      <c r="J202" s="31">
        <v>-0.0009726286</v>
      </c>
      <c r="K202" s="31">
        <v>-0.0036047697</v>
      </c>
      <c r="L202" s="31">
        <v>-0.0026099682</v>
      </c>
      <c r="M202" s="31">
        <v>-0.016510725</v>
      </c>
      <c r="N202" s="31">
        <v>-0.0123081207</v>
      </c>
      <c r="O202" s="31">
        <v>-0.0075906515</v>
      </c>
      <c r="P202" s="31">
        <v>-0.0016953945</v>
      </c>
      <c r="Q202" s="31">
        <v>-0.0345853567</v>
      </c>
      <c r="R202" s="31">
        <v>0.0112892389</v>
      </c>
      <c r="S202" s="31">
        <v>0.0119417906</v>
      </c>
      <c r="T202" s="31">
        <v>0.0207377672</v>
      </c>
      <c r="U202" s="31">
        <v>0.0160237551</v>
      </c>
      <c r="V202" s="31"/>
      <c r="W202" s="31">
        <v>0.0055622458</v>
      </c>
      <c r="X202" s="31"/>
      <c r="Y202" s="31">
        <v>0.0046027303</v>
      </c>
      <c r="Z202" s="35">
        <v>0.0161076784</v>
      </c>
    </row>
    <row r="203" spans="1:26" s="1" customFormat="1" ht="12.75">
      <c r="A203" s="8">
        <v>22195</v>
      </c>
      <c r="B203" s="54" t="s">
        <v>164</v>
      </c>
      <c r="C203" s="59">
        <v>0.0015589595</v>
      </c>
      <c r="D203" s="31">
        <v>8.03471E-05</v>
      </c>
      <c r="E203" s="31">
        <v>0.0004594326</v>
      </c>
      <c r="F203" s="31">
        <v>0.0004993677</v>
      </c>
      <c r="G203" s="31">
        <v>-0.0002080202</v>
      </c>
      <c r="H203" s="31">
        <v>0.0003279448</v>
      </c>
      <c r="I203" s="31">
        <v>-4.37498E-05</v>
      </c>
      <c r="J203" s="31">
        <v>-9.82285E-05</v>
      </c>
      <c r="K203" s="31">
        <v>-0.0124126673</v>
      </c>
      <c r="L203" s="31">
        <v>-0.0125819445</v>
      </c>
      <c r="M203" s="31">
        <v>-0.0179783106</v>
      </c>
      <c r="N203" s="31">
        <v>-0.0158596039</v>
      </c>
      <c r="O203" s="31">
        <v>-0.0166733265</v>
      </c>
      <c r="P203" s="31">
        <v>-0.0151162148</v>
      </c>
      <c r="Q203" s="31">
        <v>-0.0688471794</v>
      </c>
      <c r="R203" s="31">
        <v>-0.0001969337</v>
      </c>
      <c r="S203" s="31">
        <v>0.0003190637</v>
      </c>
      <c r="T203" s="31">
        <v>0.0003166795</v>
      </c>
      <c r="U203" s="31">
        <v>0.0011715293</v>
      </c>
      <c r="V203" s="31"/>
      <c r="W203" s="31">
        <v>0.0010516047</v>
      </c>
      <c r="X203" s="31"/>
      <c r="Y203" s="31">
        <v>0.0005623102</v>
      </c>
      <c r="Z203" s="35">
        <v>0.0005704165</v>
      </c>
    </row>
    <row r="204" spans="1:26" s="1" customFormat="1" ht="12.75">
      <c r="A204" s="8">
        <v>22200</v>
      </c>
      <c r="B204" s="54" t="s">
        <v>165</v>
      </c>
      <c r="C204" s="59">
        <v>0.0126754045</v>
      </c>
      <c r="D204" s="31">
        <v>0.0172265172</v>
      </c>
      <c r="E204" s="31">
        <v>0.0002914071</v>
      </c>
      <c r="F204" s="31">
        <v>0.0094902515</v>
      </c>
      <c r="G204" s="31">
        <v>0.0074097514</v>
      </c>
      <c r="H204" s="31">
        <v>0.0164090395</v>
      </c>
      <c r="I204" s="31">
        <v>0.0134212375</v>
      </c>
      <c r="J204" s="31">
        <v>0.017899394</v>
      </c>
      <c r="K204" s="31">
        <v>0.01248914</v>
      </c>
      <c r="L204" s="31">
        <v>0.0189114213</v>
      </c>
      <c r="M204" s="31">
        <v>0.0068970919</v>
      </c>
      <c r="N204" s="31">
        <v>0.0109422207</v>
      </c>
      <c r="O204" s="31">
        <v>0.0184668303</v>
      </c>
      <c r="P204" s="31">
        <v>0.0224334598</v>
      </c>
      <c r="Q204" s="31">
        <v>-0.0060691833</v>
      </c>
      <c r="R204" s="31">
        <v>0.0379239917</v>
      </c>
      <c r="S204" s="31">
        <v>0.0430660844</v>
      </c>
      <c r="T204" s="31">
        <v>0.0514795184</v>
      </c>
      <c r="U204" s="31">
        <v>0.0486684442</v>
      </c>
      <c r="V204" s="31"/>
      <c r="W204" s="31">
        <v>0.0353899598</v>
      </c>
      <c r="X204" s="31"/>
      <c r="Y204" s="31">
        <v>0.0375369787</v>
      </c>
      <c r="Z204" s="35">
        <v>0.0494431257</v>
      </c>
    </row>
    <row r="205" spans="1:26" s="1" customFormat="1" ht="12.75">
      <c r="A205" s="39">
        <v>22202</v>
      </c>
      <c r="B205" s="55" t="s">
        <v>438</v>
      </c>
      <c r="C205" s="60">
        <v>0.0032067895</v>
      </c>
      <c r="D205" s="37">
        <v>0.0067489743</v>
      </c>
      <c r="E205" s="37">
        <v>-0.0129442215</v>
      </c>
      <c r="F205" s="37">
        <v>-0.0046439171</v>
      </c>
      <c r="G205" s="37">
        <v>-0.0105570555</v>
      </c>
      <c r="H205" s="37">
        <v>0.0017722249</v>
      </c>
      <c r="I205" s="37">
        <v>-0.0030070543</v>
      </c>
      <c r="J205" s="37">
        <v>-0.0018116236</v>
      </c>
      <c r="K205" s="37">
        <v>-0.0042080879</v>
      </c>
      <c r="L205" s="37">
        <v>-0.0032739639</v>
      </c>
      <c r="M205" s="37">
        <v>-0.0173729658</v>
      </c>
      <c r="N205" s="37">
        <v>-0.0129524469</v>
      </c>
      <c r="O205" s="37">
        <v>-0.0083622932</v>
      </c>
      <c r="P205" s="37">
        <v>-0.0027947426</v>
      </c>
      <c r="Q205" s="37">
        <v>-0.0352283716</v>
      </c>
      <c r="R205" s="37">
        <v>0.0104387403</v>
      </c>
      <c r="S205" s="37">
        <v>0.0112732053</v>
      </c>
      <c r="T205" s="37">
        <v>0.0200585723</v>
      </c>
      <c r="U205" s="37">
        <v>0.0158464909</v>
      </c>
      <c r="V205" s="37"/>
      <c r="W205" s="37">
        <v>0.0046800971</v>
      </c>
      <c r="X205" s="37"/>
      <c r="Y205" s="37">
        <v>0.0033721328</v>
      </c>
      <c r="Z205" s="38">
        <v>0.0149643421</v>
      </c>
    </row>
    <row r="206" spans="1:26" s="1" customFormat="1" ht="12.75">
      <c r="A206" s="8">
        <v>22245</v>
      </c>
      <c r="B206" s="54" t="s">
        <v>166</v>
      </c>
      <c r="C206" s="59">
        <v>0.0121933222</v>
      </c>
      <c r="D206" s="31">
        <v>0.0180230141</v>
      </c>
      <c r="E206" s="31">
        <v>0.0045837164</v>
      </c>
      <c r="F206" s="31">
        <v>0.01559937</v>
      </c>
      <c r="G206" s="31">
        <v>0.0139104128</v>
      </c>
      <c r="H206" s="31">
        <v>0.0226688981</v>
      </c>
      <c r="I206" s="31">
        <v>0.017043829</v>
      </c>
      <c r="J206" s="31">
        <v>0.0182578564</v>
      </c>
      <c r="K206" s="31">
        <v>0.0110380054</v>
      </c>
      <c r="L206" s="31">
        <v>0.0188218355</v>
      </c>
      <c r="M206" s="31">
        <v>0.0084348917</v>
      </c>
      <c r="N206" s="31">
        <v>0.0125461817</v>
      </c>
      <c r="O206" s="31">
        <v>0.0234011412</v>
      </c>
      <c r="P206" s="31">
        <v>0.0291617513</v>
      </c>
      <c r="Q206" s="31">
        <v>0.003100574</v>
      </c>
      <c r="R206" s="31">
        <v>0.0476506948</v>
      </c>
      <c r="S206" s="31">
        <v>0.0545570254</v>
      </c>
      <c r="T206" s="31">
        <v>0.061766088</v>
      </c>
      <c r="U206" s="31">
        <v>0.0610095859</v>
      </c>
      <c r="V206" s="31"/>
      <c r="W206" s="31">
        <v>0.0445100665</v>
      </c>
      <c r="X206" s="31"/>
      <c r="Y206" s="31">
        <v>0.0455126166</v>
      </c>
      <c r="Z206" s="35">
        <v>0.0598688126</v>
      </c>
    </row>
    <row r="207" spans="1:26" s="1" customFormat="1" ht="12.75">
      <c r="A207" s="8">
        <v>22247</v>
      </c>
      <c r="B207" s="54" t="s">
        <v>167</v>
      </c>
      <c r="C207" s="59">
        <v>0.0047069788</v>
      </c>
      <c r="D207" s="31">
        <v>0.007203877</v>
      </c>
      <c r="E207" s="31">
        <v>-0.0116158724</v>
      </c>
      <c r="F207" s="31">
        <v>-0.0037333965</v>
      </c>
      <c r="G207" s="31">
        <v>-0.0091465712</v>
      </c>
      <c r="H207" s="31">
        <v>0.0021309257</v>
      </c>
      <c r="I207" s="31">
        <v>-0.0025484562</v>
      </c>
      <c r="J207" s="31">
        <v>-0.0012222528</v>
      </c>
      <c r="K207" s="31">
        <v>-0.0035505295</v>
      </c>
      <c r="L207" s="31">
        <v>-0.0022777319</v>
      </c>
      <c r="M207" s="31">
        <v>-0.0158421993</v>
      </c>
      <c r="N207" s="31">
        <v>-0.011288166</v>
      </c>
      <c r="O207" s="31">
        <v>-0.0064685345</v>
      </c>
      <c r="P207" s="31">
        <v>-0.0008636713</v>
      </c>
      <c r="Q207" s="31">
        <v>-0.0334681273</v>
      </c>
      <c r="R207" s="31">
        <v>0.0121813416</v>
      </c>
      <c r="S207" s="31">
        <v>0.0133121014</v>
      </c>
      <c r="T207" s="31">
        <v>0.0222089291</v>
      </c>
      <c r="U207" s="31">
        <v>0.0181705952</v>
      </c>
      <c r="V207" s="31"/>
      <c r="W207" s="31">
        <v>0.0073610544</v>
      </c>
      <c r="X207" s="31"/>
      <c r="Y207" s="31">
        <v>0.0068298578</v>
      </c>
      <c r="Z207" s="35">
        <v>0.0181609988</v>
      </c>
    </row>
    <row r="208" spans="1:26" s="1" customFormat="1" ht="12.75">
      <c r="A208" s="8">
        <v>22248</v>
      </c>
      <c r="B208" s="54" t="s">
        <v>168</v>
      </c>
      <c r="C208" s="59">
        <v>0.0047773719</v>
      </c>
      <c r="D208" s="31">
        <v>0.0072992444</v>
      </c>
      <c r="E208" s="31">
        <v>-0.0115683079</v>
      </c>
      <c r="F208" s="31">
        <v>-0.0036793947</v>
      </c>
      <c r="G208" s="31">
        <v>-0.0091041327</v>
      </c>
      <c r="H208" s="31">
        <v>0.0021801591</v>
      </c>
      <c r="I208" s="31">
        <v>-0.0024905205</v>
      </c>
      <c r="J208" s="31">
        <v>-0.0011636019</v>
      </c>
      <c r="K208" s="31">
        <v>-0.003513217</v>
      </c>
      <c r="L208" s="31">
        <v>-0.0022470951</v>
      </c>
      <c r="M208" s="31">
        <v>-0.015802145</v>
      </c>
      <c r="N208" s="31">
        <v>-0.0112352371</v>
      </c>
      <c r="O208" s="31">
        <v>-0.0063800812</v>
      </c>
      <c r="P208" s="31">
        <v>-0.000743866</v>
      </c>
      <c r="Q208" s="31">
        <v>-0.0333458185</v>
      </c>
      <c r="R208" s="31">
        <v>0.0123228431</v>
      </c>
      <c r="S208" s="31">
        <v>0.0134419203</v>
      </c>
      <c r="T208" s="31">
        <v>0.022351563</v>
      </c>
      <c r="U208" s="31">
        <v>0.0182880163</v>
      </c>
      <c r="V208" s="31"/>
      <c r="W208" s="31">
        <v>0.0074771643</v>
      </c>
      <c r="X208" s="31"/>
      <c r="Y208" s="31">
        <v>0.0069568157</v>
      </c>
      <c r="Z208" s="35">
        <v>0.0182694197</v>
      </c>
    </row>
    <row r="209" spans="1:26" s="1" customFormat="1" ht="12.75">
      <c r="A209" s="8">
        <v>22250</v>
      </c>
      <c r="B209" s="54" t="s">
        <v>169</v>
      </c>
      <c r="C209" s="59">
        <v>0.0051883459</v>
      </c>
      <c r="D209" s="31">
        <v>0.008140564</v>
      </c>
      <c r="E209" s="31">
        <v>-0.0117086172</v>
      </c>
      <c r="F209" s="31">
        <v>-0.0035403967</v>
      </c>
      <c r="G209" s="31">
        <v>-0.0092321634</v>
      </c>
      <c r="H209" s="31">
        <v>0.0025293827</v>
      </c>
      <c r="I209" s="31">
        <v>-0.0022497177</v>
      </c>
      <c r="J209" s="31">
        <v>-0.0010433197</v>
      </c>
      <c r="K209" s="31">
        <v>-0.0036280155</v>
      </c>
      <c r="L209" s="31">
        <v>-0.0026108027</v>
      </c>
      <c r="M209" s="31">
        <v>-0.016515255</v>
      </c>
      <c r="N209" s="31">
        <v>-0.0122537613</v>
      </c>
      <c r="O209" s="31">
        <v>-0.007561326</v>
      </c>
      <c r="P209" s="31">
        <v>-0.0017316341</v>
      </c>
      <c r="Q209" s="31">
        <v>-0.034558177</v>
      </c>
      <c r="R209" s="31">
        <v>0.0112880468</v>
      </c>
      <c r="S209" s="31">
        <v>0.0120068789</v>
      </c>
      <c r="T209" s="31">
        <v>0.0208052397</v>
      </c>
      <c r="U209" s="31">
        <v>0.0162057281</v>
      </c>
      <c r="V209" s="31"/>
      <c r="W209" s="31">
        <v>0.0056470037</v>
      </c>
      <c r="X209" s="31"/>
      <c r="Y209" s="31">
        <v>0.0046950579</v>
      </c>
      <c r="Z209" s="35">
        <v>0.0162054896</v>
      </c>
    </row>
    <row r="210" spans="1:26" s="1" customFormat="1" ht="12.75">
      <c r="A210" s="39">
        <v>22251</v>
      </c>
      <c r="B210" s="55" t="s">
        <v>170</v>
      </c>
      <c r="C210" s="60">
        <v>0.0051230192</v>
      </c>
      <c r="D210" s="37">
        <v>0.0080612898</v>
      </c>
      <c r="E210" s="37">
        <v>-0.0117748976</v>
      </c>
      <c r="F210" s="37">
        <v>-0.0035853386</v>
      </c>
      <c r="G210" s="37">
        <v>-0.0092978477</v>
      </c>
      <c r="H210" s="37">
        <v>0.0024667978</v>
      </c>
      <c r="I210" s="37">
        <v>-0.0023128986</v>
      </c>
      <c r="J210" s="37">
        <v>-0.0011011362</v>
      </c>
      <c r="K210" s="37">
        <v>-0.003683567</v>
      </c>
      <c r="L210" s="37">
        <v>-0.002671361</v>
      </c>
      <c r="M210" s="37">
        <v>-0.0165755749</v>
      </c>
      <c r="N210" s="37">
        <v>-0.0122876167</v>
      </c>
      <c r="O210" s="37">
        <v>-0.0076237917</v>
      </c>
      <c r="P210" s="37">
        <v>-0.0017908812</v>
      </c>
      <c r="Q210" s="37">
        <v>-0.0346199274</v>
      </c>
      <c r="R210" s="37">
        <v>0.0112317801</v>
      </c>
      <c r="S210" s="37">
        <v>0.0119402409</v>
      </c>
      <c r="T210" s="37">
        <v>0.0207459331</v>
      </c>
      <c r="U210" s="37">
        <v>0.0161314607</v>
      </c>
      <c r="V210" s="37"/>
      <c r="W210" s="37">
        <v>0.0055837631</v>
      </c>
      <c r="X210" s="37"/>
      <c r="Y210" s="37">
        <v>0.0046348572</v>
      </c>
      <c r="Z210" s="38">
        <v>0.0161485672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0.0052642226</v>
      </c>
      <c r="D213" s="31">
        <v>0.0081676841</v>
      </c>
      <c r="E213" s="31">
        <v>-0.0116516352</v>
      </c>
      <c r="F213" s="31">
        <v>-0.0034719706</v>
      </c>
      <c r="G213" s="31">
        <v>-0.0091567039</v>
      </c>
      <c r="H213" s="31">
        <v>0.0025718808</v>
      </c>
      <c r="I213" s="31">
        <v>-0.0022069216</v>
      </c>
      <c r="J213" s="31">
        <v>-0.0010001659</v>
      </c>
      <c r="K213" s="31">
        <v>-0.0036057234</v>
      </c>
      <c r="L213" s="31">
        <v>-0.0025767088</v>
      </c>
      <c r="M213" s="31">
        <v>-0.0164778233</v>
      </c>
      <c r="N213" s="31">
        <v>-0.0121779442</v>
      </c>
      <c r="O213" s="31">
        <v>-0.0075157881</v>
      </c>
      <c r="P213" s="31">
        <v>-0.001691103</v>
      </c>
      <c r="Q213" s="31">
        <v>-0.0345096588</v>
      </c>
      <c r="R213" s="31">
        <v>0.0113258362</v>
      </c>
      <c r="S213" s="31">
        <v>0.0120369792</v>
      </c>
      <c r="T213" s="31">
        <v>0.0208299756</v>
      </c>
      <c r="U213" s="31">
        <v>0.0162065625</v>
      </c>
      <c r="V213" s="31"/>
      <c r="W213" s="31">
        <v>0.005669117</v>
      </c>
      <c r="X213" s="31"/>
      <c r="Y213" s="31">
        <v>0.0047314763</v>
      </c>
      <c r="Z213" s="35">
        <v>0.0162441134</v>
      </c>
    </row>
    <row r="214" spans="1:26" s="1" customFormat="1" ht="12.75">
      <c r="A214" s="8">
        <v>22257</v>
      </c>
      <c r="B214" s="54" t="s">
        <v>172</v>
      </c>
      <c r="C214" s="59">
        <v>0.0051449537</v>
      </c>
      <c r="D214" s="31">
        <v>0.0080880523</v>
      </c>
      <c r="E214" s="31">
        <v>-0.0117526054</v>
      </c>
      <c r="F214" s="31">
        <v>-0.0035709143</v>
      </c>
      <c r="G214" s="31">
        <v>-0.0092756748</v>
      </c>
      <c r="H214" s="31">
        <v>0.0024877787</v>
      </c>
      <c r="I214" s="31">
        <v>-0.0022917986</v>
      </c>
      <c r="J214" s="31">
        <v>-0.0010819435</v>
      </c>
      <c r="K214" s="31">
        <v>-0.0036652088</v>
      </c>
      <c r="L214" s="31">
        <v>-0.0026510954</v>
      </c>
      <c r="M214" s="31">
        <v>-0.0165553093</v>
      </c>
      <c r="N214" s="31">
        <v>-0.0122764111</v>
      </c>
      <c r="O214" s="31">
        <v>-0.0076029301</v>
      </c>
      <c r="P214" s="31">
        <v>-0.0017712116</v>
      </c>
      <c r="Q214" s="31">
        <v>-0.0345994234</v>
      </c>
      <c r="R214" s="31">
        <v>0.0112509727</v>
      </c>
      <c r="S214" s="31">
        <v>0.0119627714</v>
      </c>
      <c r="T214" s="31">
        <v>0.020765841</v>
      </c>
      <c r="U214" s="31">
        <v>0.0161562562</v>
      </c>
      <c r="V214" s="31"/>
      <c r="W214" s="31">
        <v>0.0056049824</v>
      </c>
      <c r="X214" s="31"/>
      <c r="Y214" s="31">
        <v>0.0046550035</v>
      </c>
      <c r="Z214" s="35">
        <v>0.0161679983</v>
      </c>
    </row>
    <row r="215" spans="1:26" s="1" customFormat="1" ht="12.75">
      <c r="A215" s="39">
        <v>22258</v>
      </c>
      <c r="B215" s="55" t="s">
        <v>173</v>
      </c>
      <c r="C215" s="60">
        <v>0.0052474141</v>
      </c>
      <c r="D215" s="37">
        <v>0.0080544353</v>
      </c>
      <c r="E215" s="37">
        <v>-0.0116471052</v>
      </c>
      <c r="F215" s="37">
        <v>-0.003423214</v>
      </c>
      <c r="G215" s="37">
        <v>-0.0091042519</v>
      </c>
      <c r="H215" s="37">
        <v>0.0025784969</v>
      </c>
      <c r="I215" s="37">
        <v>-0.0021964312</v>
      </c>
      <c r="J215" s="37">
        <v>-0.0009844303</v>
      </c>
      <c r="K215" s="37">
        <v>-0.0036269426</v>
      </c>
      <c r="L215" s="37">
        <v>-0.002564311</v>
      </c>
      <c r="M215" s="37">
        <v>-0.0164664984</v>
      </c>
      <c r="N215" s="37">
        <v>-0.012065053</v>
      </c>
      <c r="O215" s="37">
        <v>-0.0075103045</v>
      </c>
      <c r="P215" s="37">
        <v>-0.0016806126</v>
      </c>
      <c r="Q215" s="37">
        <v>-0.034504652</v>
      </c>
      <c r="R215" s="37">
        <v>0.0113458633</v>
      </c>
      <c r="S215" s="37">
        <v>0.0120550394</v>
      </c>
      <c r="T215" s="37">
        <v>0.0208410621</v>
      </c>
      <c r="U215" s="37">
        <v>0.0161556005</v>
      </c>
      <c r="V215" s="37"/>
      <c r="W215" s="37">
        <v>0.0056756139</v>
      </c>
      <c r="X215" s="37"/>
      <c r="Y215" s="37">
        <v>0.0047380924</v>
      </c>
      <c r="Z215" s="38">
        <v>0.016264379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0.0084257722</v>
      </c>
      <c r="D217" s="31">
        <v>0.0115067959</v>
      </c>
      <c r="E217" s="31">
        <v>-0.0027865171</v>
      </c>
      <c r="F217" s="31">
        <v>0.0054356456</v>
      </c>
      <c r="G217" s="31">
        <v>0.0003581643</v>
      </c>
      <c r="H217" s="31">
        <v>0.0099388361</v>
      </c>
      <c r="I217" s="31">
        <v>0.0050154328</v>
      </c>
      <c r="J217" s="31">
        <v>0.0053718686</v>
      </c>
      <c r="K217" s="31">
        <v>0.0021256804</v>
      </c>
      <c r="L217" s="31">
        <v>0.0037045479</v>
      </c>
      <c r="M217" s="31">
        <v>-0.0106693506</v>
      </c>
      <c r="N217" s="31">
        <v>-0.0065042973</v>
      </c>
      <c r="O217" s="31">
        <v>-0.0003737211</v>
      </c>
      <c r="P217" s="31">
        <v>0.0034426451</v>
      </c>
      <c r="Q217" s="31">
        <v>-0.0276093483</v>
      </c>
      <c r="R217" s="31">
        <v>0.0170584917</v>
      </c>
      <c r="S217" s="31">
        <v>0.0187681913</v>
      </c>
      <c r="T217" s="31">
        <v>0.0267373919</v>
      </c>
      <c r="U217" s="31">
        <v>0.0234776139</v>
      </c>
      <c r="V217" s="31"/>
      <c r="W217" s="31">
        <v>0.0118191838</v>
      </c>
      <c r="X217" s="31"/>
      <c r="Y217" s="31">
        <v>0.011294961</v>
      </c>
      <c r="Z217" s="35">
        <v>0.0235273838</v>
      </c>
    </row>
    <row r="218" spans="1:26" s="1" customFormat="1" ht="12.75">
      <c r="A218" s="8">
        <v>22270</v>
      </c>
      <c r="B218" s="54" t="s">
        <v>176</v>
      </c>
      <c r="C218" s="59">
        <v>0.003534615</v>
      </c>
      <c r="D218" s="31">
        <v>0.0068341494</v>
      </c>
      <c r="E218" s="31">
        <v>-0.0127441883</v>
      </c>
      <c r="F218" s="31">
        <v>-0.0044851303</v>
      </c>
      <c r="G218" s="31">
        <v>-0.0103375912</v>
      </c>
      <c r="H218" s="31">
        <v>0.0017691851</v>
      </c>
      <c r="I218" s="31">
        <v>-0.0030093193</v>
      </c>
      <c r="J218" s="31">
        <v>-0.0018029213</v>
      </c>
      <c r="K218" s="31">
        <v>-0.0041927099</v>
      </c>
      <c r="L218" s="31">
        <v>-0.003256321</v>
      </c>
      <c r="M218" s="31">
        <v>-0.0173256397</v>
      </c>
      <c r="N218" s="31">
        <v>-0.0128817558</v>
      </c>
      <c r="O218" s="31">
        <v>-0.0083372593</v>
      </c>
      <c r="P218" s="31">
        <v>-0.0027489662</v>
      </c>
      <c r="Q218" s="31">
        <v>-0.0352178812</v>
      </c>
      <c r="R218" s="31">
        <v>0.0104521513</v>
      </c>
      <c r="S218" s="31">
        <v>0.011269331</v>
      </c>
      <c r="T218" s="31">
        <v>0.0200696588</v>
      </c>
      <c r="U218" s="31">
        <v>0.0158377886</v>
      </c>
      <c r="V218" s="31"/>
      <c r="W218" s="31">
        <v>0.0047466159</v>
      </c>
      <c r="X218" s="31"/>
      <c r="Y218" s="31">
        <v>0.0036095977</v>
      </c>
      <c r="Z218" s="35">
        <v>0.015201509</v>
      </c>
    </row>
    <row r="219" spans="1:26" s="1" customFormat="1" ht="12.75">
      <c r="A219" s="8">
        <v>22275</v>
      </c>
      <c r="B219" s="54" t="s">
        <v>177</v>
      </c>
      <c r="C219" s="59">
        <v>0.005019486</v>
      </c>
      <c r="D219" s="31">
        <v>0.0076510906</v>
      </c>
      <c r="E219" s="31">
        <v>-0.0114623308</v>
      </c>
      <c r="F219" s="31">
        <v>-0.0034341812</v>
      </c>
      <c r="G219" s="31">
        <v>-0.0090082884</v>
      </c>
      <c r="H219" s="31">
        <v>0.0023860335</v>
      </c>
      <c r="I219" s="31">
        <v>-0.0023412704</v>
      </c>
      <c r="J219" s="31">
        <v>-0.0010788441</v>
      </c>
      <c r="K219" s="31">
        <v>-0.0035218</v>
      </c>
      <c r="L219" s="31">
        <v>-0.0023905039</v>
      </c>
      <c r="M219" s="31">
        <v>-0.0161213875</v>
      </c>
      <c r="N219" s="31">
        <v>-0.0115836859</v>
      </c>
      <c r="O219" s="31">
        <v>-0.0068287849</v>
      </c>
      <c r="P219" s="31">
        <v>-0.0012578964</v>
      </c>
      <c r="Q219" s="31">
        <v>-0.0337933302</v>
      </c>
      <c r="R219" s="31">
        <v>0.011798501</v>
      </c>
      <c r="S219" s="31">
        <v>0.0127311945</v>
      </c>
      <c r="T219" s="31">
        <v>0.0215697885</v>
      </c>
      <c r="U219" s="31">
        <v>0.0173991323</v>
      </c>
      <c r="V219" s="31"/>
      <c r="W219" s="31">
        <v>0.0065692067</v>
      </c>
      <c r="X219" s="31"/>
      <c r="Y219" s="31">
        <v>0.0059403181</v>
      </c>
      <c r="Z219" s="35">
        <v>0.0173636079</v>
      </c>
    </row>
    <row r="220" spans="1:26" s="1" customFormat="1" ht="12.75">
      <c r="A220" s="39">
        <v>22280</v>
      </c>
      <c r="B220" s="55" t="s">
        <v>178</v>
      </c>
      <c r="C220" s="60">
        <v>0.0050393343</v>
      </c>
      <c r="D220" s="37">
        <v>0.0076739192</v>
      </c>
      <c r="E220" s="37">
        <v>-0.011449337</v>
      </c>
      <c r="F220" s="37">
        <v>-0.0034245253</v>
      </c>
      <c r="G220" s="37">
        <v>-0.0089991093</v>
      </c>
      <c r="H220" s="37">
        <v>0.0023967624</v>
      </c>
      <c r="I220" s="37">
        <v>-0.002327323</v>
      </c>
      <c r="J220" s="37">
        <v>-0.0010650158</v>
      </c>
      <c r="K220" s="37">
        <v>-0.0035099983</v>
      </c>
      <c r="L220" s="37">
        <v>-0.0023778677</v>
      </c>
      <c r="M220" s="37">
        <v>-0.0161017179</v>
      </c>
      <c r="N220" s="37">
        <v>-0.0115633011</v>
      </c>
      <c r="O220" s="37">
        <v>-0.0067962408</v>
      </c>
      <c r="P220" s="37">
        <v>-0.0012171268</v>
      </c>
      <c r="Q220" s="37">
        <v>-0.0337556601</v>
      </c>
      <c r="R220" s="37">
        <v>0.0118407011</v>
      </c>
      <c r="S220" s="37">
        <v>0.0127730966</v>
      </c>
      <c r="T220" s="37">
        <v>0.021615386</v>
      </c>
      <c r="U220" s="37">
        <v>0.0174393654</v>
      </c>
      <c r="V220" s="37"/>
      <c r="W220" s="37">
        <v>0.0066117048</v>
      </c>
      <c r="X220" s="37"/>
      <c r="Y220" s="37">
        <v>0.0059894323</v>
      </c>
      <c r="Z220" s="38">
        <v>0.0174040794</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-0.0123544931</v>
      </c>
      <c r="D223" s="31">
        <v>-0.0189845562</v>
      </c>
      <c r="E223" s="31">
        <v>-0.0221993923</v>
      </c>
      <c r="F223" s="31">
        <v>-0.0186662674</v>
      </c>
      <c r="G223" s="31">
        <v>-0.0203573704</v>
      </c>
      <c r="H223" s="31">
        <v>-0.0134814978</v>
      </c>
      <c r="I223" s="31">
        <v>-0.0172445774</v>
      </c>
      <c r="J223" s="31">
        <v>-0.0196917057</v>
      </c>
      <c r="K223" s="31">
        <v>-0.0191267729</v>
      </c>
      <c r="L223" s="31">
        <v>-0.0192521811</v>
      </c>
      <c r="M223" s="31">
        <v>-0.0267244577</v>
      </c>
      <c r="N223" s="31">
        <v>-0.0234303474</v>
      </c>
      <c r="O223" s="31">
        <v>-0.0210084915</v>
      </c>
      <c r="P223" s="31">
        <v>-0.0170457363</v>
      </c>
      <c r="Q223" s="31">
        <v>-0.0642740726</v>
      </c>
      <c r="R223" s="31">
        <v>-0.0136584044</v>
      </c>
      <c r="S223" s="31">
        <v>-0.0131832361</v>
      </c>
      <c r="T223" s="31">
        <v>-0.0083345175</v>
      </c>
      <c r="U223" s="31">
        <v>-0.0113215446</v>
      </c>
      <c r="V223" s="31"/>
      <c r="W223" s="31">
        <v>-0.0171159506</v>
      </c>
      <c r="X223" s="31"/>
      <c r="Y223" s="31">
        <v>-0.0131311417</v>
      </c>
      <c r="Z223" s="35">
        <v>-0.0072584152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-0.0069196224</v>
      </c>
      <c r="D226" s="31">
        <v>-0.0110106468</v>
      </c>
      <c r="E226" s="31">
        <v>-0.0154114962</v>
      </c>
      <c r="F226" s="31">
        <v>-0.0116198063</v>
      </c>
      <c r="G226" s="31">
        <v>-0.0134042501</v>
      </c>
      <c r="H226" s="31">
        <v>-0.0059940815</v>
      </c>
      <c r="I226" s="31">
        <v>-0.0101855993</v>
      </c>
      <c r="J226" s="31">
        <v>-0.011708498</v>
      </c>
      <c r="K226" s="31">
        <v>-0.0129851103</v>
      </c>
      <c r="L226" s="31">
        <v>-0.0130511522</v>
      </c>
      <c r="M226" s="31">
        <v>-0.021933198</v>
      </c>
      <c r="N226" s="31">
        <v>-0.0191696882</v>
      </c>
      <c r="O226" s="31">
        <v>-0.0162630081</v>
      </c>
      <c r="P226" s="31">
        <v>-0.0131698847</v>
      </c>
      <c r="Q226" s="31">
        <v>-0.0554670095</v>
      </c>
      <c r="R226" s="31">
        <v>-0.0068798065</v>
      </c>
      <c r="S226" s="31">
        <v>-0.0049690008</v>
      </c>
      <c r="T226" s="31">
        <v>0.001938045</v>
      </c>
      <c r="U226" s="31">
        <v>0.0001038909</v>
      </c>
      <c r="V226" s="31"/>
      <c r="W226" s="31">
        <v>-0.006727457</v>
      </c>
      <c r="X226" s="31"/>
      <c r="Y226" s="31">
        <v>-0.0035433769</v>
      </c>
      <c r="Z226" s="35">
        <v>0.0048277974</v>
      </c>
    </row>
    <row r="227" spans="1:26" s="1" customFormat="1" ht="12.75">
      <c r="A227" s="8">
        <v>22320</v>
      </c>
      <c r="B227" s="54" t="s">
        <v>185</v>
      </c>
      <c r="C227" s="59">
        <v>0.0052472353</v>
      </c>
      <c r="D227" s="31">
        <v>0.0082502961</v>
      </c>
      <c r="E227" s="31">
        <v>-0.0117903948</v>
      </c>
      <c r="F227" s="31">
        <v>-0.0036128759</v>
      </c>
      <c r="G227" s="31">
        <v>-0.0092935562</v>
      </c>
      <c r="H227" s="31">
        <v>0.0025392771</v>
      </c>
      <c r="I227" s="31">
        <v>-0.002245903</v>
      </c>
      <c r="J227" s="31">
        <v>-0.0010418892</v>
      </c>
      <c r="K227" s="31">
        <v>-0.003659606</v>
      </c>
      <c r="L227" s="31">
        <v>-0.0026475191</v>
      </c>
      <c r="M227" s="31">
        <v>-0.0165659189</v>
      </c>
      <c r="N227" s="31">
        <v>-0.0123814344</v>
      </c>
      <c r="O227" s="31">
        <v>-0.0076937675</v>
      </c>
      <c r="P227" s="31">
        <v>-0.001765728</v>
      </c>
      <c r="Q227" s="31">
        <v>-0.0347012281</v>
      </c>
      <c r="R227" s="31">
        <v>0.0112406015</v>
      </c>
      <c r="S227" s="31">
        <v>0.0119245052</v>
      </c>
      <c r="T227" s="31">
        <v>0.0207234621</v>
      </c>
      <c r="U227" s="31">
        <v>0.0160013437</v>
      </c>
      <c r="V227" s="31"/>
      <c r="W227" s="31">
        <v>0.0055488348</v>
      </c>
      <c r="X227" s="31"/>
      <c r="Y227" s="31">
        <v>0.0045256615</v>
      </c>
      <c r="Z227" s="35">
        <v>0.016040504</v>
      </c>
    </row>
    <row r="228" spans="1:26" s="1" customFormat="1" ht="12.75">
      <c r="A228" s="8">
        <v>22335</v>
      </c>
      <c r="B228" s="54" t="s">
        <v>186</v>
      </c>
      <c r="C228" s="59">
        <v>0.0094464421</v>
      </c>
      <c r="D228" s="31">
        <v>0.0166365504</v>
      </c>
      <c r="E228" s="31">
        <v>0.0065839291</v>
      </c>
      <c r="F228" s="31">
        <v>0.0163606405</v>
      </c>
      <c r="G228" s="31">
        <v>0.0159614682</v>
      </c>
      <c r="H228" s="31">
        <v>0.0242286921</v>
      </c>
      <c r="I228" s="31">
        <v>0.019297123</v>
      </c>
      <c r="J228" s="31">
        <v>0.0195855498</v>
      </c>
      <c r="K228" s="31">
        <v>0.0129105449</v>
      </c>
      <c r="L228" s="31">
        <v>0.0214841366</v>
      </c>
      <c r="M228" s="31">
        <v>0.0097789168</v>
      </c>
      <c r="N228" s="31">
        <v>0.0130992532</v>
      </c>
      <c r="O228" s="31">
        <v>0.0219407082</v>
      </c>
      <c r="P228" s="31">
        <v>0.0239229798</v>
      </c>
      <c r="Q228" s="31">
        <v>-0.0053925514</v>
      </c>
      <c r="R228" s="31">
        <v>0.0379459858</v>
      </c>
      <c r="S228" s="31">
        <v>0.0441465378</v>
      </c>
      <c r="T228" s="31">
        <v>0.0513131022</v>
      </c>
      <c r="U228" s="31">
        <v>0.0506361127</v>
      </c>
      <c r="V228" s="31"/>
      <c r="W228" s="31">
        <v>0.0334854722</v>
      </c>
      <c r="X228" s="31"/>
      <c r="Y228" s="31">
        <v>0.0354593396</v>
      </c>
      <c r="Z228" s="35">
        <v>0.0502941608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0.0115543604</v>
      </c>
      <c r="D231" s="31">
        <v>0.0169562101</v>
      </c>
      <c r="E231" s="31">
        <v>0.0027421117</v>
      </c>
      <c r="F231" s="31">
        <v>0.0122544169</v>
      </c>
      <c r="G231" s="31">
        <v>0.006315887</v>
      </c>
      <c r="H231" s="31">
        <v>0.0154471397</v>
      </c>
      <c r="I231" s="31">
        <v>0.010097146</v>
      </c>
      <c r="J231" s="31">
        <v>0.0099442601</v>
      </c>
      <c r="K231" s="31">
        <v>0.0062719584</v>
      </c>
      <c r="L231" s="31">
        <v>0.0085898638</v>
      </c>
      <c r="M231" s="31">
        <v>-0.0070406199</v>
      </c>
      <c r="N231" s="31">
        <v>-0.0033919811</v>
      </c>
      <c r="O231" s="31">
        <v>0.0043690801</v>
      </c>
      <c r="P231" s="31">
        <v>0.0068382621</v>
      </c>
      <c r="Q231" s="31">
        <v>-0.0227206945</v>
      </c>
      <c r="R231" s="31">
        <v>0.0220923424</v>
      </c>
      <c r="S231" s="31">
        <v>0.0240012407</v>
      </c>
      <c r="T231" s="31">
        <v>0.0314731002</v>
      </c>
      <c r="U231" s="31">
        <v>0.0283228755</v>
      </c>
      <c r="V231" s="31"/>
      <c r="W231" s="31">
        <v>0.016158998</v>
      </c>
      <c r="X231" s="31"/>
      <c r="Y231" s="31">
        <v>0.0150483847</v>
      </c>
      <c r="Z231" s="35">
        <v>0.0280183554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-0.0015109777</v>
      </c>
      <c r="D233" s="31">
        <v>-0.0112133026</v>
      </c>
      <c r="E233" s="31">
        <v>-0.0161271095</v>
      </c>
      <c r="F233" s="31">
        <v>-0.0120154619</v>
      </c>
      <c r="G233" s="31">
        <v>-0.0141123533</v>
      </c>
      <c r="H233" s="31">
        <v>-0.0079921484</v>
      </c>
      <c r="I233" s="31">
        <v>-0.0115708113</v>
      </c>
      <c r="J233" s="31">
        <v>-0.0155538321</v>
      </c>
      <c r="K233" s="31">
        <v>-0.0129779577</v>
      </c>
      <c r="L233" s="31">
        <v>-0.0150514841</v>
      </c>
      <c r="M233" s="31">
        <v>-0.0225759745</v>
      </c>
      <c r="N233" s="31">
        <v>-0.017685771</v>
      </c>
      <c r="O233" s="31">
        <v>-0.0148758888</v>
      </c>
      <c r="P233" s="31">
        <v>-0.009021759</v>
      </c>
      <c r="Q233" s="31">
        <v>-0.0590535402</v>
      </c>
      <c r="R233" s="31">
        <v>-0.0095386505</v>
      </c>
      <c r="S233" s="31">
        <v>-0.0107109547</v>
      </c>
      <c r="T233" s="31">
        <v>-0.0064495802</v>
      </c>
      <c r="U233" s="31">
        <v>-0.0095703602</v>
      </c>
      <c r="V233" s="31"/>
      <c r="W233" s="31">
        <v>-0.011600852</v>
      </c>
      <c r="X233" s="31"/>
      <c r="Y233" s="31">
        <v>-0.0047203302</v>
      </c>
      <c r="Z233" s="35">
        <v>-0.0040260553</v>
      </c>
    </row>
    <row r="234" spans="1:26" s="1" customFormat="1" ht="12.75">
      <c r="A234" s="8">
        <v>22370</v>
      </c>
      <c r="B234" s="54" t="s">
        <v>192</v>
      </c>
      <c r="C234" s="59">
        <v>0.0035945773</v>
      </c>
      <c r="D234" s="31">
        <v>0.0041862726</v>
      </c>
      <c r="E234" s="31">
        <v>-0.0105119944</v>
      </c>
      <c r="F234" s="31">
        <v>-0.0051208735</v>
      </c>
      <c r="G234" s="31">
        <v>-0.0087412596</v>
      </c>
      <c r="H234" s="31">
        <v>0.0005909204</v>
      </c>
      <c r="I234" s="31">
        <v>-0.0036758184</v>
      </c>
      <c r="J234" s="31">
        <v>-0.0013313293</v>
      </c>
      <c r="K234" s="31">
        <v>-0.0019431114</v>
      </c>
      <c r="L234" s="31">
        <v>0.0015503764</v>
      </c>
      <c r="M234" s="31">
        <v>-0.0095132589</v>
      </c>
      <c r="N234" s="31">
        <v>-0.0049678087</v>
      </c>
      <c r="O234" s="31">
        <v>0.0012876391</v>
      </c>
      <c r="P234" s="31">
        <v>0.0071861744</v>
      </c>
      <c r="Q234" s="31">
        <v>-0.0267386436</v>
      </c>
      <c r="R234" s="31">
        <v>0.0194514394</v>
      </c>
      <c r="S234" s="31">
        <v>0.023653686</v>
      </c>
      <c r="T234" s="31">
        <v>0.0333160758</v>
      </c>
      <c r="U234" s="31">
        <v>0.0313075185</v>
      </c>
      <c r="V234" s="31"/>
      <c r="W234" s="31">
        <v>0.0209464431</v>
      </c>
      <c r="X234" s="31"/>
      <c r="Y234" s="31">
        <v>0.0217800736</v>
      </c>
      <c r="Z234" s="35">
        <v>0.0317113996</v>
      </c>
    </row>
    <row r="235" spans="1:26" s="1" customFormat="1" ht="13.5" thickBot="1">
      <c r="A235" s="40">
        <v>22372</v>
      </c>
      <c r="B235" s="56" t="s">
        <v>193</v>
      </c>
      <c r="C235" s="61">
        <v>-0.0008300543</v>
      </c>
      <c r="D235" s="41">
        <v>-0.011521697</v>
      </c>
      <c r="E235" s="41">
        <v>-0.0121356249</v>
      </c>
      <c r="F235" s="41">
        <v>-0.0114481449</v>
      </c>
      <c r="G235" s="41">
        <v>-0.0133149624</v>
      </c>
      <c r="H235" s="41">
        <v>-0.007925868</v>
      </c>
      <c r="I235" s="41">
        <v>-0.0108697414</v>
      </c>
      <c r="J235" s="41">
        <v>-0.0129255056</v>
      </c>
      <c r="K235" s="41">
        <v>-0.0128530264</v>
      </c>
      <c r="L235" s="41">
        <v>-0.0108642578</v>
      </c>
      <c r="M235" s="41">
        <v>-0.0172051191</v>
      </c>
      <c r="N235" s="41">
        <v>-0.015594244</v>
      </c>
      <c r="O235" s="41">
        <v>-0.0158543587</v>
      </c>
      <c r="P235" s="41">
        <v>-0.0128724575</v>
      </c>
      <c r="Q235" s="41">
        <v>-0.0668087006</v>
      </c>
      <c r="R235" s="41">
        <v>-0.0125786066</v>
      </c>
      <c r="S235" s="41">
        <v>-0.0124505758</v>
      </c>
      <c r="T235" s="41">
        <v>-0.0107103586</v>
      </c>
      <c r="U235" s="41">
        <v>-0.0150389671</v>
      </c>
      <c r="V235" s="41"/>
      <c r="W235" s="41">
        <v>-0.0166130066</v>
      </c>
      <c r="X235" s="41"/>
      <c r="Y235" s="41">
        <v>-0.0112775564</v>
      </c>
      <c r="Z235" s="42">
        <v>-0.0075992346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-0.0069521666</v>
      </c>
      <c r="D237" s="31">
        <v>-0.0193676949</v>
      </c>
      <c r="E237" s="31">
        <v>-0.0200185776</v>
      </c>
      <c r="F237" s="31">
        <v>-0.01919806</v>
      </c>
      <c r="G237" s="31">
        <v>-0.0204393864</v>
      </c>
      <c r="H237" s="31">
        <v>-0.0151041746</v>
      </c>
      <c r="I237" s="31">
        <v>-0.0177453756</v>
      </c>
      <c r="J237" s="31">
        <v>-0.0196738243</v>
      </c>
      <c r="K237" s="31">
        <v>-0.020395875</v>
      </c>
      <c r="L237" s="31">
        <v>-0.0199557543</v>
      </c>
      <c r="M237" s="31">
        <v>-0.0270863771</v>
      </c>
      <c r="N237" s="31">
        <v>-0.0253295898</v>
      </c>
      <c r="O237" s="31">
        <v>-0.0255020857</v>
      </c>
      <c r="P237" s="31">
        <v>-0.0224843025</v>
      </c>
      <c r="Q237" s="31">
        <v>-0.0769885778</v>
      </c>
      <c r="R237" s="31">
        <v>-0.0205738544</v>
      </c>
      <c r="S237" s="31">
        <v>-0.0198897123</v>
      </c>
      <c r="T237" s="31">
        <v>-0.0191448927</v>
      </c>
      <c r="U237" s="31">
        <v>-0.0241177082</v>
      </c>
      <c r="V237" s="31"/>
      <c r="W237" s="31">
        <v>-0.0247950554</v>
      </c>
      <c r="X237" s="31"/>
      <c r="Y237" s="31">
        <v>-0.0212579966</v>
      </c>
      <c r="Z237" s="35">
        <v>-0.0163345337</v>
      </c>
    </row>
    <row r="238" spans="1:26" s="1" customFormat="1" ht="12.75">
      <c r="A238" s="8">
        <v>22390</v>
      </c>
      <c r="B238" s="54" t="s">
        <v>196</v>
      </c>
      <c r="C238" s="59">
        <v>-0.0001227856</v>
      </c>
      <c r="D238" s="31">
        <v>-0.0134881735</v>
      </c>
      <c r="E238" s="31">
        <v>-0.0111213923</v>
      </c>
      <c r="F238" s="31">
        <v>-0.0101826191</v>
      </c>
      <c r="G238" s="31">
        <v>-0.0108268261</v>
      </c>
      <c r="H238" s="31">
        <v>-0.0062741041</v>
      </c>
      <c r="I238" s="31">
        <v>-0.0088359118</v>
      </c>
      <c r="J238" s="31">
        <v>-0.011303544</v>
      </c>
      <c r="K238" s="31">
        <v>-0.0128312111</v>
      </c>
      <c r="L238" s="31">
        <v>-0.0123856068</v>
      </c>
      <c r="M238" s="31">
        <v>-0.0175246</v>
      </c>
      <c r="N238" s="31">
        <v>-0.0152798891</v>
      </c>
      <c r="O238" s="31">
        <v>-0.0156892538</v>
      </c>
      <c r="P238" s="31">
        <v>-0.0139447451</v>
      </c>
      <c r="Q238" s="31">
        <v>-0.0683746338</v>
      </c>
      <c r="R238" s="31">
        <v>-0.0124951601</v>
      </c>
      <c r="S238" s="31">
        <v>-0.0130470991</v>
      </c>
      <c r="T238" s="31">
        <v>-0.0135191679</v>
      </c>
      <c r="U238" s="31">
        <v>-0.0189421177</v>
      </c>
      <c r="V238" s="31"/>
      <c r="W238" s="31">
        <v>-0.0184732676</v>
      </c>
      <c r="X238" s="31"/>
      <c r="Y238" s="31">
        <v>-0.0155398846</v>
      </c>
      <c r="Z238" s="35">
        <v>-0.0139621496</v>
      </c>
    </row>
    <row r="239" spans="1:26" s="1" customFormat="1" ht="12.75">
      <c r="A239" s="8">
        <v>22395</v>
      </c>
      <c r="B239" s="54" t="s">
        <v>197</v>
      </c>
      <c r="C239" s="59">
        <v>0.0043827891</v>
      </c>
      <c r="D239" s="31">
        <v>0.0051518083</v>
      </c>
      <c r="E239" s="31">
        <v>-0.0102442503</v>
      </c>
      <c r="F239" s="31">
        <v>-0.0049189329</v>
      </c>
      <c r="G239" s="31">
        <v>-0.0086472034</v>
      </c>
      <c r="H239" s="31">
        <v>0.0007933974</v>
      </c>
      <c r="I239" s="31">
        <v>-0.0033456087</v>
      </c>
      <c r="J239" s="31">
        <v>-0.0008404255</v>
      </c>
      <c r="K239" s="31">
        <v>-0.0012271404</v>
      </c>
      <c r="L239" s="31">
        <v>0.0022629499</v>
      </c>
      <c r="M239" s="31">
        <v>-0.008772254</v>
      </c>
      <c r="N239" s="31">
        <v>-0.0039658546</v>
      </c>
      <c r="O239" s="31">
        <v>0.0024819374</v>
      </c>
      <c r="P239" s="31">
        <v>0.0086339116</v>
      </c>
      <c r="Q239" s="31">
        <v>-0.0248091221</v>
      </c>
      <c r="R239" s="31">
        <v>0.0211629868</v>
      </c>
      <c r="S239" s="31">
        <v>0.0251729488</v>
      </c>
      <c r="T239" s="31">
        <v>0.0348376036</v>
      </c>
      <c r="U239" s="31">
        <v>0.0326308012</v>
      </c>
      <c r="V239" s="31"/>
      <c r="W239" s="31">
        <v>0.0221288204</v>
      </c>
      <c r="X239" s="31"/>
      <c r="Y239" s="31">
        <v>0.0230952501</v>
      </c>
      <c r="Z239" s="35">
        <v>0.0329163074</v>
      </c>
    </row>
    <row r="240" spans="1:26" s="1" customFormat="1" ht="12.75">
      <c r="A240" s="8">
        <v>22400</v>
      </c>
      <c r="B240" s="54" t="s">
        <v>198</v>
      </c>
      <c r="C240" s="59">
        <v>0.0086144805</v>
      </c>
      <c r="D240" s="31">
        <v>0.011689961</v>
      </c>
      <c r="E240" s="31">
        <v>-0.0026110411</v>
      </c>
      <c r="F240" s="31">
        <v>0.0056135654</v>
      </c>
      <c r="G240" s="31">
        <v>0.0005262494</v>
      </c>
      <c r="H240" s="31">
        <v>0.0100960135</v>
      </c>
      <c r="I240" s="31">
        <v>0.0051741004</v>
      </c>
      <c r="J240" s="31">
        <v>0.0055218935</v>
      </c>
      <c r="K240" s="31">
        <v>0.0022847652</v>
      </c>
      <c r="L240" s="31">
        <v>0.0038801432</v>
      </c>
      <c r="M240" s="31">
        <v>-0.0104805231</v>
      </c>
      <c r="N240" s="31">
        <v>-0.0063074827</v>
      </c>
      <c r="O240" s="31">
        <v>-0.0001705885</v>
      </c>
      <c r="P240" s="31">
        <v>0.0036202669</v>
      </c>
      <c r="Q240" s="31">
        <v>-0.0274113417</v>
      </c>
      <c r="R240" s="31">
        <v>0.0172401667</v>
      </c>
      <c r="S240" s="31">
        <v>0.0189505816</v>
      </c>
      <c r="T240" s="31">
        <v>0.026912272</v>
      </c>
      <c r="U240" s="31">
        <v>0.0236537457</v>
      </c>
      <c r="V240" s="31"/>
      <c r="W240" s="31">
        <v>0.0119898319</v>
      </c>
      <c r="X240" s="31"/>
      <c r="Y240" s="31">
        <v>0.0115039349</v>
      </c>
      <c r="Z240" s="35">
        <v>0.0237271786</v>
      </c>
    </row>
    <row r="241" spans="1:26" s="1" customFormat="1" ht="12.75">
      <c r="A241" s="39">
        <v>22405</v>
      </c>
      <c r="B241" s="55" t="s">
        <v>440</v>
      </c>
      <c r="C241" s="60">
        <v>-0.0068570375</v>
      </c>
      <c r="D241" s="37">
        <v>-0.0165997744</v>
      </c>
      <c r="E241" s="37">
        <v>-0.0176153183</v>
      </c>
      <c r="F241" s="37">
        <v>-0.0162314177</v>
      </c>
      <c r="G241" s="37">
        <v>-0.0179085732</v>
      </c>
      <c r="H241" s="37">
        <v>-0.0120449066</v>
      </c>
      <c r="I241" s="37">
        <v>-0.0150437355</v>
      </c>
      <c r="J241" s="37">
        <v>-0.0171397924</v>
      </c>
      <c r="K241" s="37">
        <v>-0.0163390636</v>
      </c>
      <c r="L241" s="37">
        <v>-0.0147600174</v>
      </c>
      <c r="M241" s="37">
        <v>-0.0211820602</v>
      </c>
      <c r="N241" s="37">
        <v>-0.0189729929</v>
      </c>
      <c r="O241" s="37">
        <v>-0.018373847</v>
      </c>
      <c r="P241" s="37">
        <v>-0.0150296688</v>
      </c>
      <c r="Q241" s="37">
        <v>-0.0673606396</v>
      </c>
      <c r="R241" s="37">
        <v>-0.0136953592</v>
      </c>
      <c r="S241" s="37">
        <v>-0.0137974024</v>
      </c>
      <c r="T241" s="37">
        <v>-0.0115511417</v>
      </c>
      <c r="U241" s="37">
        <v>-0.0159693956</v>
      </c>
      <c r="V241" s="37"/>
      <c r="W241" s="37">
        <v>-0.0194500685</v>
      </c>
      <c r="X241" s="37"/>
      <c r="Y241" s="37">
        <v>-0.0135362148</v>
      </c>
      <c r="Z241" s="38">
        <v>-0.0093506575</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-0.0114051104</v>
      </c>
      <c r="D243" s="31">
        <v>-0.0172080994</v>
      </c>
      <c r="E243" s="31">
        <v>-0.0198537111</v>
      </c>
      <c r="F243" s="31">
        <v>-0.016520381</v>
      </c>
      <c r="G243" s="31">
        <v>-0.01808393</v>
      </c>
      <c r="H243" s="31">
        <v>-0.0111681223</v>
      </c>
      <c r="I243" s="31">
        <v>-0.0150818825</v>
      </c>
      <c r="J243" s="31">
        <v>-0.0174273252</v>
      </c>
      <c r="K243" s="31">
        <v>-0.0181301832</v>
      </c>
      <c r="L243" s="31">
        <v>-0.0185432434</v>
      </c>
      <c r="M243" s="31">
        <v>-0.0266228914</v>
      </c>
      <c r="N243" s="31">
        <v>-0.0239664316</v>
      </c>
      <c r="O243" s="31">
        <v>-0.0219548941</v>
      </c>
      <c r="P243" s="31">
        <v>-0.018668294</v>
      </c>
      <c r="Q243" s="31">
        <v>-0.0645679235</v>
      </c>
      <c r="R243" s="31">
        <v>-0.0142583847</v>
      </c>
      <c r="S243" s="31">
        <v>-0.0132749081</v>
      </c>
      <c r="T243" s="31">
        <v>-0.0080245733</v>
      </c>
      <c r="U243" s="31">
        <v>-0.0106852055</v>
      </c>
      <c r="V243" s="31"/>
      <c r="W243" s="31">
        <v>-0.016651988</v>
      </c>
      <c r="X243" s="31"/>
      <c r="Y243" s="31">
        <v>-0.0125863552</v>
      </c>
      <c r="Z243" s="35">
        <v>-0.005536437</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-0.001937747</v>
      </c>
      <c r="D245" s="31">
        <v>0.0184070468</v>
      </c>
      <c r="E245" s="31">
        <v>0.0227230191</v>
      </c>
      <c r="F245" s="31">
        <v>0.0350407958</v>
      </c>
      <c r="G245" s="31">
        <v>0.0486423373</v>
      </c>
      <c r="H245" s="31">
        <v>0.0560911894</v>
      </c>
      <c r="I245" s="31">
        <v>0.0471643806</v>
      </c>
      <c r="J245" s="31">
        <v>0.0373261571</v>
      </c>
      <c r="K245" s="31">
        <v>0.0252482295</v>
      </c>
      <c r="L245" s="31">
        <v>0.0377630591</v>
      </c>
      <c r="M245" s="31">
        <v>0.0115508437</v>
      </c>
      <c r="N245" s="31">
        <v>0.0037078261</v>
      </c>
      <c r="O245" s="31">
        <v>0.0130016804</v>
      </c>
      <c r="P245" s="31">
        <v>0.0024526119</v>
      </c>
      <c r="Q245" s="31">
        <v>-0.0300577879</v>
      </c>
      <c r="R245" s="31">
        <v>0.0022079945</v>
      </c>
      <c r="S245" s="31">
        <v>0.0169257522</v>
      </c>
      <c r="T245" s="31">
        <v>0.0182833672</v>
      </c>
      <c r="U245" s="31">
        <v>0.0220012665</v>
      </c>
      <c r="V245" s="31"/>
      <c r="W245" s="31">
        <v>-0.0006603003</v>
      </c>
      <c r="X245" s="31"/>
      <c r="Y245" s="31">
        <v>-0.0032714605</v>
      </c>
      <c r="Z245" s="35">
        <v>0.0190213323</v>
      </c>
    </row>
    <row r="246" spans="1:26" s="1" customFormat="1" ht="12.75">
      <c r="A246" s="39">
        <v>23005</v>
      </c>
      <c r="B246" s="55" t="s">
        <v>202</v>
      </c>
      <c r="C246" s="60">
        <v>0.013587594</v>
      </c>
      <c r="D246" s="37">
        <v>0.0318203568</v>
      </c>
      <c r="E246" s="37">
        <v>0.0401254296</v>
      </c>
      <c r="F246" s="37">
        <v>0.0474228859</v>
      </c>
      <c r="G246" s="37">
        <v>0.0575364828</v>
      </c>
      <c r="H246" s="37">
        <v>0.0648524761</v>
      </c>
      <c r="I246" s="37">
        <v>0.0574980974</v>
      </c>
      <c r="J246" s="37">
        <v>0.047052443</v>
      </c>
      <c r="K246" s="37">
        <v>0.0430781841</v>
      </c>
      <c r="L246" s="37">
        <v>0.0555047393</v>
      </c>
      <c r="M246" s="37">
        <v>0.04105407</v>
      </c>
      <c r="N246" s="37">
        <v>0.0408582091</v>
      </c>
      <c r="O246" s="37">
        <v>0.0512648821</v>
      </c>
      <c r="P246" s="37">
        <v>0.0450367928</v>
      </c>
      <c r="Q246" s="37">
        <v>0.0115779638</v>
      </c>
      <c r="R246" s="37">
        <v>0.0476420522</v>
      </c>
      <c r="S246" s="37">
        <v>0.0545579195</v>
      </c>
      <c r="T246" s="37">
        <v>0.0541718006</v>
      </c>
      <c r="U246" s="37">
        <v>0.0565107465</v>
      </c>
      <c r="V246" s="37"/>
      <c r="W246" s="37">
        <v>0.0345222354</v>
      </c>
      <c r="X246" s="37"/>
      <c r="Y246" s="37">
        <v>0.0340337157</v>
      </c>
      <c r="Z246" s="38">
        <v>0.0531107783</v>
      </c>
    </row>
    <row r="247" spans="1:26" s="1" customFormat="1" ht="12.75">
      <c r="A247" s="8">
        <v>23010</v>
      </c>
      <c r="B247" s="54" t="s">
        <v>203</v>
      </c>
      <c r="C247" s="59">
        <v>-0.0028904676</v>
      </c>
      <c r="D247" s="31">
        <v>0.0179206133</v>
      </c>
      <c r="E247" s="31">
        <v>0.0229284167</v>
      </c>
      <c r="F247" s="31">
        <v>0.0354682803</v>
      </c>
      <c r="G247" s="31">
        <v>0.0497467518</v>
      </c>
      <c r="H247" s="31">
        <v>0.0565925837</v>
      </c>
      <c r="I247" s="31">
        <v>0.0475947261</v>
      </c>
      <c r="J247" s="31">
        <v>0.0370914936</v>
      </c>
      <c r="K247" s="31">
        <v>0.0243709087</v>
      </c>
      <c r="L247" s="31">
        <v>0.0363707542</v>
      </c>
      <c r="M247" s="31">
        <v>0.0093366504</v>
      </c>
      <c r="N247" s="31">
        <v>0.0007942915</v>
      </c>
      <c r="O247" s="31">
        <v>0.0097203851</v>
      </c>
      <c r="P247" s="31">
        <v>-0.0015630722</v>
      </c>
      <c r="Q247" s="31">
        <v>-0.034489274</v>
      </c>
      <c r="R247" s="31">
        <v>-0.002432704</v>
      </c>
      <c r="S247" s="31">
        <v>0.0133752823</v>
      </c>
      <c r="T247" s="31">
        <v>0.0145907402</v>
      </c>
      <c r="U247" s="31">
        <v>0.0177727938</v>
      </c>
      <c r="V247" s="31"/>
      <c r="W247" s="31">
        <v>-0.0037634373</v>
      </c>
      <c r="X247" s="31"/>
      <c r="Y247" s="31">
        <v>-0.0066218376</v>
      </c>
      <c r="Z247" s="35">
        <v>0.0165945292</v>
      </c>
    </row>
    <row r="248" spans="1:26" s="1" customFormat="1" ht="12.75">
      <c r="A248" s="8">
        <v>23020</v>
      </c>
      <c r="B248" s="54" t="s">
        <v>204</v>
      </c>
      <c r="C248" s="59">
        <v>-0.0195739269</v>
      </c>
      <c r="D248" s="31">
        <v>0.0023416877</v>
      </c>
      <c r="E248" s="31">
        <v>0.0087707639</v>
      </c>
      <c r="F248" s="31">
        <v>0.0209695101</v>
      </c>
      <c r="G248" s="31">
        <v>0.0344616771</v>
      </c>
      <c r="H248" s="31">
        <v>0.0428258777</v>
      </c>
      <c r="I248" s="31">
        <v>0.0339930058</v>
      </c>
      <c r="J248" s="31">
        <v>0.0247266889</v>
      </c>
      <c r="K248" s="31">
        <v>0.0126633644</v>
      </c>
      <c r="L248" s="31">
        <v>0.0237543583</v>
      </c>
      <c r="M248" s="31">
        <v>-0.0023134947</v>
      </c>
      <c r="N248" s="31">
        <v>-0.0086402893</v>
      </c>
      <c r="O248" s="31">
        <v>0.0002528429</v>
      </c>
      <c r="P248" s="31">
        <v>-0.0097876787</v>
      </c>
      <c r="Q248" s="31">
        <v>-0.0425578356</v>
      </c>
      <c r="R248" s="31">
        <v>-0.0088771582</v>
      </c>
      <c r="S248" s="31">
        <v>0.0048874021</v>
      </c>
      <c r="T248" s="31">
        <v>0.007009387</v>
      </c>
      <c r="U248" s="31">
        <v>0.0109665394</v>
      </c>
      <c r="V248" s="31"/>
      <c r="W248" s="31">
        <v>-0.0134881735</v>
      </c>
      <c r="X248" s="31"/>
      <c r="Y248" s="31">
        <v>-0.0161767006</v>
      </c>
      <c r="Z248" s="35">
        <v>0.0060822368</v>
      </c>
    </row>
    <row r="249" spans="1:26" s="1" customFormat="1" ht="12.75">
      <c r="A249" s="8">
        <v>23025</v>
      </c>
      <c r="B249" s="54" t="s">
        <v>442</v>
      </c>
      <c r="C249" s="59">
        <v>-0.0027829409</v>
      </c>
      <c r="D249" s="31">
        <v>0.0180339813</v>
      </c>
      <c r="E249" s="31">
        <v>0.0230565667</v>
      </c>
      <c r="F249" s="31">
        <v>0.0356056094</v>
      </c>
      <c r="G249" s="31">
        <v>0.0499382019</v>
      </c>
      <c r="H249" s="31">
        <v>0.0567809343</v>
      </c>
      <c r="I249" s="31">
        <v>0.0477800965</v>
      </c>
      <c r="J249" s="31">
        <v>0.0372352004</v>
      </c>
      <c r="K249" s="31">
        <v>0.0244964361</v>
      </c>
      <c r="L249" s="31">
        <v>0.0365082026</v>
      </c>
      <c r="M249" s="31">
        <v>0.0094817877</v>
      </c>
      <c r="N249" s="31">
        <v>0.000897646</v>
      </c>
      <c r="O249" s="31">
        <v>0.0098311901</v>
      </c>
      <c r="P249" s="31">
        <v>-0.0014724731</v>
      </c>
      <c r="Q249" s="31">
        <v>-0.0344456434</v>
      </c>
      <c r="R249" s="31">
        <v>-0.0023930073</v>
      </c>
      <c r="S249" s="31">
        <v>0.0134856701</v>
      </c>
      <c r="T249" s="31">
        <v>0.0146733522</v>
      </c>
      <c r="U249" s="31">
        <v>0.0178095698</v>
      </c>
      <c r="V249" s="31"/>
      <c r="W249" s="31">
        <v>-0.0037059784</v>
      </c>
      <c r="X249" s="31"/>
      <c r="Y249" s="31">
        <v>-0.0065950155</v>
      </c>
      <c r="Z249" s="35">
        <v>0.0166262388</v>
      </c>
    </row>
    <row r="250" spans="1:26" s="1" customFormat="1" ht="12.75">
      <c r="A250" s="8">
        <v>23030</v>
      </c>
      <c r="B250" s="54" t="s">
        <v>205</v>
      </c>
      <c r="C250" s="59">
        <v>-0.0026099682</v>
      </c>
      <c r="D250" s="31">
        <v>0.0178411007</v>
      </c>
      <c r="E250" s="31">
        <v>0.0225580335</v>
      </c>
      <c r="F250" s="31">
        <v>0.0348312259</v>
      </c>
      <c r="G250" s="31">
        <v>0.0482591391</v>
      </c>
      <c r="H250" s="31">
        <v>0.0557309985</v>
      </c>
      <c r="I250" s="31">
        <v>0.0467786789</v>
      </c>
      <c r="J250" s="31">
        <v>0.0370097756</v>
      </c>
      <c r="K250" s="31">
        <v>0.0252137184</v>
      </c>
      <c r="L250" s="31">
        <v>0.0388971567</v>
      </c>
      <c r="M250" s="31">
        <v>0.0128477812</v>
      </c>
      <c r="N250" s="31">
        <v>0.0050987005</v>
      </c>
      <c r="O250" s="31">
        <v>0.0145516396</v>
      </c>
      <c r="P250" s="31">
        <v>0.0041038394</v>
      </c>
      <c r="Q250" s="31">
        <v>-0.0284254551</v>
      </c>
      <c r="R250" s="31">
        <v>0.0038363934</v>
      </c>
      <c r="S250" s="31">
        <v>0.0185447931</v>
      </c>
      <c r="T250" s="31">
        <v>0.0200716853</v>
      </c>
      <c r="U250" s="31">
        <v>0.0240091681</v>
      </c>
      <c r="V250" s="31"/>
      <c r="W250" s="31">
        <v>0.0012207031</v>
      </c>
      <c r="X250" s="31"/>
      <c r="Y250" s="31">
        <v>-0.0022461414</v>
      </c>
      <c r="Z250" s="35">
        <v>0.0190753341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0.023483932</v>
      </c>
      <c r="D252" s="31">
        <v>0.0367441773</v>
      </c>
      <c r="E252" s="31">
        <v>0.0373054743</v>
      </c>
      <c r="F252" s="31">
        <v>0.0481398702</v>
      </c>
      <c r="G252" s="31">
        <v>0.054597497</v>
      </c>
      <c r="H252" s="31">
        <v>0.0637519956</v>
      </c>
      <c r="I252" s="31">
        <v>0.0548772216</v>
      </c>
      <c r="J252" s="31">
        <v>0.0482651591</v>
      </c>
      <c r="K252" s="31">
        <v>0.0402233601</v>
      </c>
      <c r="L252" s="31">
        <v>0.0510399938</v>
      </c>
      <c r="M252" s="31">
        <v>0.037319839</v>
      </c>
      <c r="N252" s="31">
        <v>0.0354453921</v>
      </c>
      <c r="O252" s="31">
        <v>0.0461598635</v>
      </c>
      <c r="P252" s="31">
        <v>0.0401604176</v>
      </c>
      <c r="Q252" s="31">
        <v>0.010569036</v>
      </c>
      <c r="R252" s="31">
        <v>0.046210587</v>
      </c>
      <c r="S252" s="31">
        <v>0.0560487509</v>
      </c>
      <c r="T252" s="31">
        <v>0.0566271544</v>
      </c>
      <c r="U252" s="31">
        <v>0.060875535</v>
      </c>
      <c r="V252" s="31"/>
      <c r="W252" s="31">
        <v>0.0454033017</v>
      </c>
      <c r="X252" s="31"/>
      <c r="Y252" s="31">
        <v>0.0418074727</v>
      </c>
      <c r="Z252" s="35">
        <v>0.0620448589</v>
      </c>
    </row>
    <row r="253" spans="1:26" s="1" customFormat="1" ht="12.75">
      <c r="A253" s="8">
        <v>23045</v>
      </c>
      <c r="B253" s="54" t="s">
        <v>208</v>
      </c>
      <c r="C253" s="59">
        <v>-0.0020436049</v>
      </c>
      <c r="D253" s="31">
        <v>0.0186288953</v>
      </c>
      <c r="E253" s="31">
        <v>0.0235121846</v>
      </c>
      <c r="F253" s="31">
        <v>0.0359833837</v>
      </c>
      <c r="G253" s="31">
        <v>0.0500662327</v>
      </c>
      <c r="H253" s="31">
        <v>0.0568469763</v>
      </c>
      <c r="I253" s="31">
        <v>0.0478881001</v>
      </c>
      <c r="J253" s="31">
        <v>0.0375298858</v>
      </c>
      <c r="K253" s="31">
        <v>0.024948597</v>
      </c>
      <c r="L253" s="31">
        <v>0.0369556546</v>
      </c>
      <c r="M253" s="31">
        <v>0.0100247264</v>
      </c>
      <c r="N253" s="31">
        <v>0.0016683936</v>
      </c>
      <c r="O253" s="31">
        <v>0.0105709434</v>
      </c>
      <c r="P253" s="31">
        <v>-0.0006250143</v>
      </c>
      <c r="Q253" s="31">
        <v>-0.0333770514</v>
      </c>
      <c r="R253" s="31">
        <v>-0.0013954639</v>
      </c>
      <c r="S253" s="31">
        <v>0.014161706</v>
      </c>
      <c r="T253" s="31">
        <v>0.0154232383</v>
      </c>
      <c r="U253" s="31">
        <v>0.0187321305</v>
      </c>
      <c r="V253" s="31"/>
      <c r="W253" s="31">
        <v>-0.0027992725</v>
      </c>
      <c r="X253" s="31"/>
      <c r="Y253" s="31">
        <v>-0.0055836439</v>
      </c>
      <c r="Z253" s="35">
        <v>0.0175656676</v>
      </c>
    </row>
    <row r="254" spans="1:26" s="1" customFormat="1" ht="12.75">
      <c r="A254" s="8">
        <v>23050</v>
      </c>
      <c r="B254" s="54" t="s">
        <v>209</v>
      </c>
      <c r="C254" s="59">
        <v>-0.0070254803</v>
      </c>
      <c r="D254" s="31">
        <v>0.0139658451</v>
      </c>
      <c r="E254" s="31">
        <v>0.0188438892</v>
      </c>
      <c r="F254" s="31">
        <v>0.0313715935</v>
      </c>
      <c r="G254" s="31">
        <v>0.0450718999</v>
      </c>
      <c r="H254" s="31">
        <v>0.0525075793</v>
      </c>
      <c r="I254" s="31">
        <v>0.0434879065</v>
      </c>
      <c r="J254" s="31">
        <v>0.0332379341</v>
      </c>
      <c r="K254" s="31">
        <v>0.0212812424</v>
      </c>
      <c r="L254" s="31">
        <v>0.0338144898</v>
      </c>
      <c r="M254" s="31">
        <v>0.0069475174</v>
      </c>
      <c r="N254" s="31">
        <v>-0.0020304918</v>
      </c>
      <c r="O254" s="31">
        <v>0.0083144903</v>
      </c>
      <c r="P254" s="31">
        <v>-0.0025571585</v>
      </c>
      <c r="Q254" s="31">
        <v>-0.0358582735</v>
      </c>
      <c r="R254" s="31">
        <v>-0.0029059649</v>
      </c>
      <c r="S254" s="31">
        <v>0.0121220946</v>
      </c>
      <c r="T254" s="31">
        <v>0.013555944</v>
      </c>
      <c r="U254" s="31">
        <v>0.0177199244</v>
      </c>
      <c r="V254" s="31"/>
      <c r="W254" s="31">
        <v>-0.0053857565</v>
      </c>
      <c r="X254" s="31"/>
      <c r="Y254" s="31">
        <v>-0.00831604</v>
      </c>
      <c r="Z254" s="35">
        <v>0.0141698718</v>
      </c>
    </row>
    <row r="255" spans="1:26" s="1" customFormat="1" ht="12.75">
      <c r="A255" s="8">
        <v>23060</v>
      </c>
      <c r="B255" s="54" t="s">
        <v>210</v>
      </c>
      <c r="C255" s="59">
        <v>-0.0008419752</v>
      </c>
      <c r="D255" s="31">
        <v>0.0196623206</v>
      </c>
      <c r="E255" s="31">
        <v>0.0241258144</v>
      </c>
      <c r="F255" s="31">
        <v>0.036544919</v>
      </c>
      <c r="G255" s="31">
        <v>0.0494419336</v>
      </c>
      <c r="H255" s="31">
        <v>0.055654943</v>
      </c>
      <c r="I255" s="31">
        <v>0.047175467</v>
      </c>
      <c r="J255" s="31">
        <v>0.0375396609</v>
      </c>
      <c r="K255" s="31">
        <v>0.0256745815</v>
      </c>
      <c r="L255" s="31">
        <v>0.0386010408</v>
      </c>
      <c r="M255" s="31">
        <v>0.0158827901</v>
      </c>
      <c r="N255" s="31">
        <v>0.0090692639</v>
      </c>
      <c r="O255" s="31">
        <v>0.0172730684</v>
      </c>
      <c r="P255" s="31">
        <v>0.0072262883</v>
      </c>
      <c r="Q255" s="31">
        <v>-0.027035594</v>
      </c>
      <c r="R255" s="31">
        <v>0.0031058788</v>
      </c>
      <c r="S255" s="31">
        <v>0.0168231726</v>
      </c>
      <c r="T255" s="31">
        <v>0.0175399184</v>
      </c>
      <c r="U255" s="31">
        <v>0.0213598609</v>
      </c>
      <c r="V255" s="31"/>
      <c r="W255" s="31">
        <v>-0.0004841089</v>
      </c>
      <c r="X255" s="31"/>
      <c r="Y255" s="31">
        <v>-0.003238678</v>
      </c>
      <c r="Z255" s="35">
        <v>0.0200873017</v>
      </c>
    </row>
    <row r="256" spans="1:26" s="1" customFormat="1" ht="12.75">
      <c r="A256" s="39">
        <v>23065</v>
      </c>
      <c r="B256" s="55" t="s">
        <v>211</v>
      </c>
      <c r="C256" s="60">
        <v>-0.0040462017</v>
      </c>
      <c r="D256" s="37">
        <v>0.0168433189</v>
      </c>
      <c r="E256" s="37">
        <v>0.0218588114</v>
      </c>
      <c r="F256" s="37">
        <v>0.0344088674</v>
      </c>
      <c r="G256" s="37">
        <v>0.0485646725</v>
      </c>
      <c r="H256" s="37">
        <v>0.0554996133</v>
      </c>
      <c r="I256" s="37">
        <v>0.0464736819</v>
      </c>
      <c r="J256" s="37">
        <v>0.0360610485</v>
      </c>
      <c r="K256" s="37">
        <v>0.0233540535</v>
      </c>
      <c r="L256" s="37">
        <v>0.0354151726</v>
      </c>
      <c r="M256" s="37">
        <v>0.008312583</v>
      </c>
      <c r="N256" s="37">
        <v>-0.0001846552</v>
      </c>
      <c r="O256" s="37">
        <v>0.0087653995</v>
      </c>
      <c r="P256" s="37">
        <v>-0.0024492741</v>
      </c>
      <c r="Q256" s="37">
        <v>-0.0353143215</v>
      </c>
      <c r="R256" s="37">
        <v>-0.0031709671</v>
      </c>
      <c r="S256" s="37">
        <v>0.0124777555</v>
      </c>
      <c r="T256" s="37">
        <v>0.0138289928</v>
      </c>
      <c r="U256" s="37">
        <v>0.0171226263</v>
      </c>
      <c r="V256" s="37"/>
      <c r="W256" s="37">
        <v>-0.0046168566</v>
      </c>
      <c r="X256" s="37"/>
      <c r="Y256" s="37">
        <v>-0.0073825121</v>
      </c>
      <c r="Z256" s="38">
        <v>0.0157390833</v>
      </c>
    </row>
    <row r="257" spans="1:26" s="1" customFormat="1" ht="12.75">
      <c r="A257" s="8">
        <v>23070</v>
      </c>
      <c r="B257" s="54" t="s">
        <v>212</v>
      </c>
      <c r="C257" s="59">
        <v>-0.0019086599</v>
      </c>
      <c r="D257" s="31">
        <v>0.0184966326</v>
      </c>
      <c r="E257" s="31">
        <v>0.0229511261</v>
      </c>
      <c r="F257" s="31">
        <v>0.0352616906</v>
      </c>
      <c r="G257" s="31">
        <v>0.0488074422</v>
      </c>
      <c r="H257" s="31">
        <v>0.0563120842</v>
      </c>
      <c r="I257" s="31">
        <v>0.0473585129</v>
      </c>
      <c r="J257" s="31">
        <v>0.0374847651</v>
      </c>
      <c r="K257" s="31">
        <v>0.0254042149</v>
      </c>
      <c r="L257" s="31">
        <v>0.0382370353</v>
      </c>
      <c r="M257" s="31">
        <v>0.0119825006</v>
      </c>
      <c r="N257" s="31">
        <v>0.0042389035</v>
      </c>
      <c r="O257" s="31">
        <v>0.0134562254</v>
      </c>
      <c r="P257" s="31">
        <v>0.002902627</v>
      </c>
      <c r="Q257" s="31">
        <v>-0.0296144485</v>
      </c>
      <c r="R257" s="31">
        <v>0.0026905537</v>
      </c>
      <c r="S257" s="31">
        <v>0.0174001455</v>
      </c>
      <c r="T257" s="31">
        <v>0.0188584328</v>
      </c>
      <c r="U257" s="31">
        <v>0.0226601958</v>
      </c>
      <c r="V257" s="31"/>
      <c r="W257" s="31">
        <v>-7.37906E-05</v>
      </c>
      <c r="X257" s="31"/>
      <c r="Y257" s="31">
        <v>-0.0029174089</v>
      </c>
      <c r="Z257" s="35">
        <v>0.0190732479</v>
      </c>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0.0165265799</v>
      </c>
      <c r="D259" s="31">
        <v>0.0325703025</v>
      </c>
      <c r="E259" s="31">
        <v>0.0354249477</v>
      </c>
      <c r="F259" s="31">
        <v>0.0458495021</v>
      </c>
      <c r="G259" s="31">
        <v>0.0544497371</v>
      </c>
      <c r="H259" s="31">
        <v>0.0623521805</v>
      </c>
      <c r="I259" s="31">
        <v>0.0539015532</v>
      </c>
      <c r="J259" s="31">
        <v>0.0456004739</v>
      </c>
      <c r="K259" s="31">
        <v>0.0373178124</v>
      </c>
      <c r="L259" s="31">
        <v>0.0555465221</v>
      </c>
      <c r="M259" s="31">
        <v>0.0434827805</v>
      </c>
      <c r="N259" s="31">
        <v>0.0418242216</v>
      </c>
      <c r="O259" s="31">
        <v>0.0513936281</v>
      </c>
      <c r="P259" s="31">
        <v>0.0429798365</v>
      </c>
      <c r="Q259" s="31">
        <v>0.0131831765</v>
      </c>
      <c r="R259" s="31">
        <v>0.0360453129</v>
      </c>
      <c r="S259" s="31">
        <v>0.0460121632</v>
      </c>
      <c r="T259" s="31">
        <v>0.0461602211</v>
      </c>
      <c r="U259" s="31">
        <v>0.0506221652</v>
      </c>
      <c r="V259" s="31"/>
      <c r="W259" s="31">
        <v>0.0325229764</v>
      </c>
      <c r="X259" s="31"/>
      <c r="Y259" s="31">
        <v>0.0296511054</v>
      </c>
      <c r="Z259" s="35">
        <v>0.0503211617</v>
      </c>
    </row>
    <row r="260" spans="1:26" s="1" customFormat="1" ht="12.75">
      <c r="A260" s="8">
        <v>23082</v>
      </c>
      <c r="B260" s="54" t="s">
        <v>215</v>
      </c>
      <c r="C260" s="59">
        <v>0.0164923668</v>
      </c>
      <c r="D260" s="31">
        <v>0.032544136</v>
      </c>
      <c r="E260" s="31">
        <v>0.0354095697</v>
      </c>
      <c r="F260" s="31">
        <v>0.0458273888</v>
      </c>
      <c r="G260" s="31">
        <v>0.0544353724</v>
      </c>
      <c r="H260" s="31">
        <v>0.0623455644</v>
      </c>
      <c r="I260" s="31">
        <v>0.0538901687</v>
      </c>
      <c r="J260" s="31">
        <v>0.0455909967</v>
      </c>
      <c r="K260" s="31">
        <v>0.0372949839</v>
      </c>
      <c r="L260" s="31">
        <v>0.055767417</v>
      </c>
      <c r="M260" s="31">
        <v>0.0438119769</v>
      </c>
      <c r="N260" s="31">
        <v>0.0421537757</v>
      </c>
      <c r="O260" s="31">
        <v>0.0517811179</v>
      </c>
      <c r="P260" s="31">
        <v>0.0433118939</v>
      </c>
      <c r="Q260" s="31">
        <v>0.0138334632</v>
      </c>
      <c r="R260" s="31">
        <v>0.0360444784</v>
      </c>
      <c r="S260" s="31">
        <v>0.0460276008</v>
      </c>
      <c r="T260" s="31">
        <v>0.0461143255</v>
      </c>
      <c r="U260" s="31">
        <v>0.0505868196</v>
      </c>
      <c r="V260" s="31"/>
      <c r="W260" s="31">
        <v>0.0324745774</v>
      </c>
      <c r="X260" s="31"/>
      <c r="Y260" s="31">
        <v>0.0295975804</v>
      </c>
      <c r="Z260" s="35">
        <v>0.0502797365</v>
      </c>
    </row>
    <row r="261" spans="1:26" s="1" customFormat="1" ht="12.75">
      <c r="A261" s="39">
        <v>23085</v>
      </c>
      <c r="B261" s="55" t="s">
        <v>216</v>
      </c>
      <c r="C261" s="60">
        <v>0.0173372626</v>
      </c>
      <c r="D261" s="37">
        <v>0.0327210426</v>
      </c>
      <c r="E261" s="37">
        <v>0.0350552201</v>
      </c>
      <c r="F261" s="37">
        <v>0.0454179645</v>
      </c>
      <c r="G261" s="37">
        <v>0.0533089042</v>
      </c>
      <c r="H261" s="37">
        <v>0.0618098378</v>
      </c>
      <c r="I261" s="37">
        <v>0.0531574488</v>
      </c>
      <c r="J261" s="37">
        <v>0.0454242229</v>
      </c>
      <c r="K261" s="37">
        <v>0.0369918942</v>
      </c>
      <c r="L261" s="37">
        <v>0.0516025424</v>
      </c>
      <c r="M261" s="37">
        <v>0.0394140482</v>
      </c>
      <c r="N261" s="37">
        <v>0.0382432938</v>
      </c>
      <c r="O261" s="37">
        <v>0.0479505658</v>
      </c>
      <c r="P261" s="37">
        <v>0.0398404598</v>
      </c>
      <c r="Q261" s="37">
        <v>0.0094032884</v>
      </c>
      <c r="R261" s="37">
        <v>0.0384567976</v>
      </c>
      <c r="S261" s="37">
        <v>0.0480288863</v>
      </c>
      <c r="T261" s="37">
        <v>0.0489616394</v>
      </c>
      <c r="U261" s="37">
        <v>0.0537019372</v>
      </c>
      <c r="V261" s="37"/>
      <c r="W261" s="37">
        <v>0.0364821553</v>
      </c>
      <c r="X261" s="37"/>
      <c r="Y261" s="37">
        <v>0.0337588191</v>
      </c>
      <c r="Z261" s="38">
        <v>0.0541682243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-0.004584074</v>
      </c>
      <c r="D263" s="31">
        <v>0.0196202993</v>
      </c>
      <c r="E263" s="31">
        <v>0.0237731338</v>
      </c>
      <c r="F263" s="31">
        <v>0.0503827929</v>
      </c>
      <c r="G263" s="31">
        <v>0.0652660131</v>
      </c>
      <c r="H263" s="31">
        <v>0.0880180597</v>
      </c>
      <c r="I263" s="31">
        <v>0.0849609375</v>
      </c>
      <c r="J263" s="31">
        <v>0.0797769427</v>
      </c>
      <c r="K263" s="31">
        <v>0.0542405248</v>
      </c>
      <c r="L263" s="31">
        <v>0.0447712541</v>
      </c>
      <c r="M263" s="31">
        <v>0.0304178596</v>
      </c>
      <c r="N263" s="31">
        <v>0.0291271806</v>
      </c>
      <c r="O263" s="31">
        <v>0.0314220786</v>
      </c>
      <c r="P263" s="31">
        <v>0.0374110937</v>
      </c>
      <c r="Q263" s="31">
        <v>0.002528429</v>
      </c>
      <c r="R263" s="31">
        <v>0.0283985734</v>
      </c>
      <c r="S263" s="31">
        <v>0.0440844893</v>
      </c>
      <c r="T263" s="31">
        <v>0.046556294</v>
      </c>
      <c r="U263" s="31">
        <v>0.0724775195</v>
      </c>
      <c r="V263" s="31"/>
      <c r="W263" s="31">
        <v>0.0426195264</v>
      </c>
      <c r="X263" s="31"/>
      <c r="Y263" s="31">
        <v>0.0268135667</v>
      </c>
      <c r="Z263" s="35">
        <v>0.0442894101</v>
      </c>
    </row>
    <row r="264" spans="1:26" s="1" customFormat="1" ht="12.75">
      <c r="A264" s="8">
        <v>23098</v>
      </c>
      <c r="B264" s="54" t="s">
        <v>443</v>
      </c>
      <c r="C264" s="59">
        <v>0.0092446208</v>
      </c>
      <c r="D264" s="31">
        <v>0.0237181783</v>
      </c>
      <c r="E264" s="31">
        <v>0.028380394</v>
      </c>
      <c r="F264" s="31">
        <v>0.0375045538</v>
      </c>
      <c r="G264" s="31">
        <v>0.0454466343</v>
      </c>
      <c r="H264" s="31">
        <v>0.0551094413</v>
      </c>
      <c r="I264" s="31">
        <v>0.0485084057</v>
      </c>
      <c r="J264" s="31">
        <v>0.0413603187</v>
      </c>
      <c r="K264" s="31">
        <v>0.0325878263</v>
      </c>
      <c r="L264" s="31">
        <v>0.0421099663</v>
      </c>
      <c r="M264" s="31">
        <v>0.0249343514</v>
      </c>
      <c r="N264" s="31">
        <v>0.02403301</v>
      </c>
      <c r="O264" s="31">
        <v>0.0321111083</v>
      </c>
      <c r="P264" s="31">
        <v>0.0266496539</v>
      </c>
      <c r="Q264" s="31">
        <v>-0.0055607557</v>
      </c>
      <c r="R264" s="31">
        <v>0.03209728</v>
      </c>
      <c r="S264" s="31">
        <v>0.0397973657</v>
      </c>
      <c r="T264" s="31">
        <v>0.0467455983</v>
      </c>
      <c r="U264" s="31">
        <v>0.0525456667</v>
      </c>
      <c r="V264" s="31"/>
      <c r="W264" s="31">
        <v>0.033924222</v>
      </c>
      <c r="X264" s="31"/>
      <c r="Y264" s="31">
        <v>0.0359733105</v>
      </c>
      <c r="Z264" s="35">
        <v>0.0537418127</v>
      </c>
    </row>
    <row r="265" spans="1:26" s="1" customFormat="1" ht="12.75">
      <c r="A265" s="8">
        <v>23100</v>
      </c>
      <c r="B265" s="54" t="s">
        <v>219</v>
      </c>
      <c r="C265" s="59">
        <v>-0.0067802668</v>
      </c>
      <c r="D265" s="31">
        <v>0.0141949654</v>
      </c>
      <c r="E265" s="31">
        <v>0.0190605521</v>
      </c>
      <c r="F265" s="31">
        <v>0.0315839648</v>
      </c>
      <c r="G265" s="31">
        <v>0.0452922583</v>
      </c>
      <c r="H265" s="31">
        <v>0.0526955724</v>
      </c>
      <c r="I265" s="31">
        <v>0.0436859727</v>
      </c>
      <c r="J265" s="31">
        <v>0.0334736109</v>
      </c>
      <c r="K265" s="31">
        <v>0.0214579701</v>
      </c>
      <c r="L265" s="31">
        <v>0.0339233279</v>
      </c>
      <c r="M265" s="31">
        <v>0.0070663691</v>
      </c>
      <c r="N265" s="31">
        <v>-0.0018138885</v>
      </c>
      <c r="O265" s="31">
        <v>0.0083959103</v>
      </c>
      <c r="P265" s="31">
        <v>-0.0024908781</v>
      </c>
      <c r="Q265" s="31">
        <v>-0.0357285738</v>
      </c>
      <c r="R265" s="31">
        <v>-0.0028847456</v>
      </c>
      <c r="S265" s="31">
        <v>0.0121305585</v>
      </c>
      <c r="T265" s="31">
        <v>0.0135791302</v>
      </c>
      <c r="U265" s="31">
        <v>0.0177190304</v>
      </c>
      <c r="V265" s="31"/>
      <c r="W265" s="31">
        <v>-0.0052807331</v>
      </c>
      <c r="X265" s="31"/>
      <c r="Y265" s="31">
        <v>-0.0082145929</v>
      </c>
      <c r="Z265" s="35">
        <v>0.0143114924</v>
      </c>
    </row>
    <row r="266" spans="1:26" s="1" customFormat="1" ht="12.75">
      <c r="A266" s="39">
        <v>23105</v>
      </c>
      <c r="B266" s="55" t="s">
        <v>220</v>
      </c>
      <c r="C266" s="60">
        <v>0.0174168944</v>
      </c>
      <c r="D266" s="37">
        <v>0.0361859798</v>
      </c>
      <c r="E266" s="37">
        <v>0.0418336987</v>
      </c>
      <c r="F266" s="37">
        <v>0.050252676</v>
      </c>
      <c r="G266" s="37">
        <v>0.0606837273</v>
      </c>
      <c r="H266" s="37">
        <v>0.0670784116</v>
      </c>
      <c r="I266" s="37">
        <v>0.0603352785</v>
      </c>
      <c r="J266" s="37">
        <v>0.0485200286</v>
      </c>
      <c r="K266" s="37">
        <v>0.0443406105</v>
      </c>
      <c r="L266" s="37">
        <v>0.0573116541</v>
      </c>
      <c r="M266" s="37">
        <v>0.0430908799</v>
      </c>
      <c r="N266" s="37">
        <v>0.0437200069</v>
      </c>
      <c r="O266" s="37">
        <v>0.0536004305</v>
      </c>
      <c r="P266" s="37">
        <v>0.0453482866</v>
      </c>
      <c r="Q266" s="37">
        <v>0.0122800469</v>
      </c>
      <c r="R266" s="37">
        <v>0.0433443189</v>
      </c>
      <c r="S266" s="37">
        <v>0.0522777438</v>
      </c>
      <c r="T266" s="37">
        <v>0.0510290861</v>
      </c>
      <c r="U266" s="37">
        <v>0.0530415773</v>
      </c>
      <c r="V266" s="37"/>
      <c r="W266" s="37">
        <v>0.0350702405</v>
      </c>
      <c r="X266" s="37"/>
      <c r="Y266" s="37">
        <v>0.0299301147</v>
      </c>
      <c r="Z266" s="38">
        <v>0.0493482351</v>
      </c>
    </row>
    <row r="267" spans="1:26" s="1" customFormat="1" ht="12.75">
      <c r="A267" s="8">
        <v>23107</v>
      </c>
      <c r="B267" s="54" t="s">
        <v>444</v>
      </c>
      <c r="C267" s="59">
        <v>0.0099500418</v>
      </c>
      <c r="D267" s="31">
        <v>0.0251604915</v>
      </c>
      <c r="E267" s="31">
        <v>0.0290051699</v>
      </c>
      <c r="F267" s="31">
        <v>0.0383325219</v>
      </c>
      <c r="G267" s="31">
        <v>0.0438073277</v>
      </c>
      <c r="H267" s="31">
        <v>0.0537146926</v>
      </c>
      <c r="I267" s="31">
        <v>0.0450869799</v>
      </c>
      <c r="J267" s="31">
        <v>0.0380016565</v>
      </c>
      <c r="K267" s="31">
        <v>0.0293855667</v>
      </c>
      <c r="L267" s="31">
        <v>0.0396430492</v>
      </c>
      <c r="M267" s="31">
        <v>0.0236361027</v>
      </c>
      <c r="N267" s="31">
        <v>0.0230901837</v>
      </c>
      <c r="O267" s="31">
        <v>0.0323752165</v>
      </c>
      <c r="P267" s="31">
        <v>0.0262575746</v>
      </c>
      <c r="Q267" s="31">
        <v>-0.0043680668</v>
      </c>
      <c r="R267" s="31">
        <v>0.0325934291</v>
      </c>
      <c r="S267" s="31">
        <v>0.0415317416</v>
      </c>
      <c r="T267" s="31">
        <v>0.0469157696</v>
      </c>
      <c r="U267" s="31">
        <v>0.0549020171</v>
      </c>
      <c r="V267" s="31"/>
      <c r="W267" s="31">
        <v>0.0392441154</v>
      </c>
      <c r="X267" s="31"/>
      <c r="Y267" s="31">
        <v>0.0390924811</v>
      </c>
      <c r="Z267" s="35">
        <v>0.0584967136</v>
      </c>
    </row>
    <row r="268" spans="1:26" s="1" customFormat="1" ht="12.75">
      <c r="A268" s="8">
        <v>23110</v>
      </c>
      <c r="B268" s="54" t="s">
        <v>445</v>
      </c>
      <c r="C268" s="59">
        <v>-0.009132266</v>
      </c>
      <c r="D268" s="31">
        <v>0.0119565129</v>
      </c>
      <c r="E268" s="31">
        <v>0.0171723366</v>
      </c>
      <c r="F268" s="31">
        <v>0.0296647549</v>
      </c>
      <c r="G268" s="31">
        <v>0.0433123708</v>
      </c>
      <c r="H268" s="31">
        <v>0.0507740974</v>
      </c>
      <c r="I268" s="31">
        <v>0.041654408</v>
      </c>
      <c r="J268" s="31">
        <v>0.0318083167</v>
      </c>
      <c r="K268" s="31">
        <v>0.0198717117</v>
      </c>
      <c r="L268" s="31">
        <v>0.0364423394</v>
      </c>
      <c r="M268" s="31">
        <v>0.0101720095</v>
      </c>
      <c r="N268" s="31">
        <v>0.0014674664</v>
      </c>
      <c r="O268" s="31">
        <v>0.011636734</v>
      </c>
      <c r="P268" s="31">
        <v>0.0010072589</v>
      </c>
      <c r="Q268" s="31">
        <v>-0.0320562124</v>
      </c>
      <c r="R268" s="31">
        <v>7.24196E-05</v>
      </c>
      <c r="S268" s="31">
        <v>0.0157131553</v>
      </c>
      <c r="T268" s="31">
        <v>0.0172272325</v>
      </c>
      <c r="U268" s="31">
        <v>0.0211892724</v>
      </c>
      <c r="V268" s="31"/>
      <c r="W268" s="31">
        <v>-0.0013844967</v>
      </c>
      <c r="X268" s="31"/>
      <c r="Y268" s="31">
        <v>-0.0072777271</v>
      </c>
      <c r="Z268" s="35">
        <v>0.0127469897</v>
      </c>
    </row>
    <row r="269" spans="1:26" s="1" customFormat="1" ht="12.75">
      <c r="A269" s="8">
        <v>23115</v>
      </c>
      <c r="B269" s="54" t="s">
        <v>446</v>
      </c>
      <c r="C269" s="59">
        <v>0.0028054118</v>
      </c>
      <c r="D269" s="31">
        <v>0.0230200291</v>
      </c>
      <c r="E269" s="31">
        <v>0.0256558657</v>
      </c>
      <c r="F269" s="31">
        <v>0.0376682281</v>
      </c>
      <c r="G269" s="31">
        <v>0.049399972</v>
      </c>
      <c r="H269" s="31">
        <v>0.055976212</v>
      </c>
      <c r="I269" s="31">
        <v>0.0474812388</v>
      </c>
      <c r="J269" s="31">
        <v>0.038500011</v>
      </c>
      <c r="K269" s="31">
        <v>0.0262877941</v>
      </c>
      <c r="L269" s="31">
        <v>0.035472393</v>
      </c>
      <c r="M269" s="31">
        <v>0.0060506463</v>
      </c>
      <c r="N269" s="31">
        <v>-0.0015040636</v>
      </c>
      <c r="O269" s="31">
        <v>0.0069845915</v>
      </c>
      <c r="P269" s="31">
        <v>-0.0047780275</v>
      </c>
      <c r="Q269" s="31">
        <v>-0.0343343019</v>
      </c>
      <c r="R269" s="31">
        <v>-0.0040848255</v>
      </c>
      <c r="S269" s="31">
        <v>0.009644866</v>
      </c>
      <c r="T269" s="31">
        <v>0.0121259093</v>
      </c>
      <c r="U269" s="31">
        <v>0.0172736049</v>
      </c>
      <c r="V269" s="31"/>
      <c r="W269" s="31">
        <v>-0.0020676851</v>
      </c>
      <c r="X269" s="31"/>
      <c r="Y269" s="31">
        <v>-0.0041130781</v>
      </c>
      <c r="Z269" s="35">
        <v>0.0216996074</v>
      </c>
    </row>
    <row r="270" spans="1:26" s="1" customFormat="1" ht="12.75">
      <c r="A270" s="8">
        <v>23120</v>
      </c>
      <c r="B270" s="54" t="s">
        <v>447</v>
      </c>
      <c r="C270" s="59">
        <v>0.0046548843</v>
      </c>
      <c r="D270" s="31">
        <v>0.025195241</v>
      </c>
      <c r="E270" s="31">
        <v>0.0305022597</v>
      </c>
      <c r="F270" s="31">
        <v>0.0415896773</v>
      </c>
      <c r="G270" s="31">
        <v>0.0536994338</v>
      </c>
      <c r="H270" s="31">
        <v>0.061935842</v>
      </c>
      <c r="I270" s="31">
        <v>0.0538877845</v>
      </c>
      <c r="J270" s="31">
        <v>0.0445315838</v>
      </c>
      <c r="K270" s="31">
        <v>0.0355288982</v>
      </c>
      <c r="L270" s="31">
        <v>0.0482419729</v>
      </c>
      <c r="M270" s="31">
        <v>0.0251278281</v>
      </c>
      <c r="N270" s="31">
        <v>0.020614922</v>
      </c>
      <c r="O270" s="31">
        <v>0.0286604166</v>
      </c>
      <c r="P270" s="31">
        <v>0.019112885</v>
      </c>
      <c r="Q270" s="31">
        <v>-0.0118367672</v>
      </c>
      <c r="R270" s="31">
        <v>0.0187746882</v>
      </c>
      <c r="S270" s="31">
        <v>0.0316714048</v>
      </c>
      <c r="T270" s="31">
        <v>0.032456696</v>
      </c>
      <c r="U270" s="31">
        <v>0.0353358984</v>
      </c>
      <c r="V270" s="31"/>
      <c r="W270" s="31">
        <v>0.0112673044</v>
      </c>
      <c r="X270" s="31"/>
      <c r="Y270" s="31">
        <v>0.0095623136</v>
      </c>
      <c r="Z270" s="35">
        <v>0.0308027267</v>
      </c>
    </row>
    <row r="271" spans="1:26" s="1" customFormat="1" ht="12.75">
      <c r="A271" s="39">
        <v>23125</v>
      </c>
      <c r="B271" s="55" t="s">
        <v>221</v>
      </c>
      <c r="C271" s="60">
        <v>0.0064273477</v>
      </c>
      <c r="D271" s="37">
        <v>0.0257986784</v>
      </c>
      <c r="E271" s="37">
        <v>0.0288881063</v>
      </c>
      <c r="F271" s="37">
        <v>0.0408937335</v>
      </c>
      <c r="G271" s="37">
        <v>0.0532095432</v>
      </c>
      <c r="H271" s="37">
        <v>0.0596072078</v>
      </c>
      <c r="I271" s="37">
        <v>0.0510385036</v>
      </c>
      <c r="J271" s="37">
        <v>0.0419604778</v>
      </c>
      <c r="K271" s="37">
        <v>0.030554831</v>
      </c>
      <c r="L271" s="37">
        <v>0.0421608686</v>
      </c>
      <c r="M271" s="37">
        <v>0.0150618553</v>
      </c>
      <c r="N271" s="37">
        <v>0.0078212619</v>
      </c>
      <c r="O271" s="37">
        <v>0.0165794492</v>
      </c>
      <c r="P271" s="37">
        <v>0.005640924</v>
      </c>
      <c r="Q271" s="37">
        <v>-0.0250840187</v>
      </c>
      <c r="R271" s="37">
        <v>0.0055192709</v>
      </c>
      <c r="S271" s="37">
        <v>0.0195199847</v>
      </c>
      <c r="T271" s="37">
        <v>0.0212453604</v>
      </c>
      <c r="U271" s="37">
        <v>0.0254926682</v>
      </c>
      <c r="V271" s="37"/>
      <c r="W271" s="37">
        <v>0.0054737329</v>
      </c>
      <c r="X271" s="37"/>
      <c r="Y271" s="37">
        <v>0.0032273531</v>
      </c>
      <c r="Z271" s="38">
        <v>0.0265771747</v>
      </c>
    </row>
    <row r="272" spans="1:26" s="1" customFormat="1" ht="12.75">
      <c r="A272" s="8">
        <v>23130</v>
      </c>
      <c r="B272" s="54" t="s">
        <v>222</v>
      </c>
      <c r="C272" s="59">
        <v>0.0179125071</v>
      </c>
      <c r="D272" s="31">
        <v>0.0333122015</v>
      </c>
      <c r="E272" s="31">
        <v>0.0356958508</v>
      </c>
      <c r="F272" s="31">
        <v>0.0460393429</v>
      </c>
      <c r="G272" s="31">
        <v>0.0539419055</v>
      </c>
      <c r="H272" s="31">
        <v>0.062541008</v>
      </c>
      <c r="I272" s="31">
        <v>0.053888917</v>
      </c>
      <c r="J272" s="31">
        <v>0.0461546779</v>
      </c>
      <c r="K272" s="31">
        <v>0.0375897288</v>
      </c>
      <c r="L272" s="31">
        <v>0.0521743298</v>
      </c>
      <c r="M272" s="31">
        <v>0.0406038165</v>
      </c>
      <c r="N272" s="31">
        <v>0.0394999981</v>
      </c>
      <c r="O272" s="31">
        <v>0.0491497517</v>
      </c>
      <c r="P272" s="31">
        <v>0.0407057405</v>
      </c>
      <c r="Q272" s="31">
        <v>0.0102929473</v>
      </c>
      <c r="R272" s="31">
        <v>0.0393539071</v>
      </c>
      <c r="S272" s="31">
        <v>0.0486087203</v>
      </c>
      <c r="T272" s="31">
        <v>0.049548924</v>
      </c>
      <c r="U272" s="31">
        <v>0.0544185042</v>
      </c>
      <c r="V272" s="31"/>
      <c r="W272" s="31">
        <v>0.0372341871</v>
      </c>
      <c r="X272" s="31"/>
      <c r="Y272" s="31">
        <v>0.034404695</v>
      </c>
      <c r="Z272" s="35">
        <v>0.0547935963</v>
      </c>
    </row>
    <row r="273" spans="1:26" s="1" customFormat="1" ht="12.75">
      <c r="A273" s="8">
        <v>23131</v>
      </c>
      <c r="B273" s="54" t="s">
        <v>448</v>
      </c>
      <c r="C273" s="59">
        <v>0.003561914</v>
      </c>
      <c r="D273" s="31">
        <v>0.0133879781</v>
      </c>
      <c r="E273" s="31">
        <v>0.0117578506</v>
      </c>
      <c r="F273" s="31">
        <v>0.0207459331</v>
      </c>
      <c r="G273" s="31">
        <v>0.0251145959</v>
      </c>
      <c r="H273" s="31">
        <v>0.0336276889</v>
      </c>
      <c r="I273" s="31">
        <v>0.0272251964</v>
      </c>
      <c r="J273" s="31">
        <v>0.0232284665</v>
      </c>
      <c r="K273" s="31">
        <v>0.0157706738</v>
      </c>
      <c r="L273" s="31">
        <v>0.0250716805</v>
      </c>
      <c r="M273" s="31">
        <v>0.0120467544</v>
      </c>
      <c r="N273" s="31">
        <v>0.0146254897</v>
      </c>
      <c r="O273" s="31">
        <v>0.0234758258</v>
      </c>
      <c r="P273" s="31">
        <v>0.0223398805</v>
      </c>
      <c r="Q273" s="31">
        <v>-0.008743763</v>
      </c>
      <c r="R273" s="31">
        <v>0.0338510275</v>
      </c>
      <c r="S273" s="31">
        <v>0.0418613553</v>
      </c>
      <c r="T273" s="31">
        <v>0.0488190651</v>
      </c>
      <c r="U273" s="31">
        <v>0.0508848429</v>
      </c>
      <c r="V273" s="31"/>
      <c r="W273" s="31">
        <v>0.0326256156</v>
      </c>
      <c r="X273" s="31"/>
      <c r="Y273" s="31">
        <v>0.0351992846</v>
      </c>
      <c r="Z273" s="35">
        <v>0.051651597</v>
      </c>
    </row>
    <row r="274" spans="1:26" s="1" customFormat="1" ht="12.75">
      <c r="A274" s="8">
        <v>23135</v>
      </c>
      <c r="B274" s="54" t="s">
        <v>223</v>
      </c>
      <c r="C274" s="59">
        <v>0.0078665018</v>
      </c>
      <c r="D274" s="31">
        <v>0.027364254</v>
      </c>
      <c r="E274" s="31">
        <v>0.0310876966</v>
      </c>
      <c r="F274" s="31">
        <v>0.0426274538</v>
      </c>
      <c r="G274" s="31">
        <v>0.0539928675</v>
      </c>
      <c r="H274" s="31">
        <v>0.0600785017</v>
      </c>
      <c r="I274" s="31">
        <v>0.0525338054</v>
      </c>
      <c r="J274" s="31">
        <v>0.0430731177</v>
      </c>
      <c r="K274" s="31">
        <v>0.0339218974</v>
      </c>
      <c r="L274" s="31">
        <v>0.0506097078</v>
      </c>
      <c r="M274" s="31">
        <v>0.0404648185</v>
      </c>
      <c r="N274" s="31">
        <v>0.0366278291</v>
      </c>
      <c r="O274" s="31">
        <v>0.043266654</v>
      </c>
      <c r="P274" s="31">
        <v>0.0359130502</v>
      </c>
      <c r="Q274" s="31">
        <v>-0.0040881634</v>
      </c>
      <c r="R274" s="31">
        <v>0.0209453106</v>
      </c>
      <c r="S274" s="31">
        <v>0.0312974453</v>
      </c>
      <c r="T274" s="31">
        <v>0.0301250219</v>
      </c>
      <c r="U274" s="31">
        <v>0.0334586501</v>
      </c>
      <c r="V274" s="31"/>
      <c r="W274" s="31">
        <v>0.0120757818</v>
      </c>
      <c r="X274" s="31"/>
      <c r="Y274" s="31">
        <v>0.0091890693</v>
      </c>
      <c r="Z274" s="35">
        <v>0.0313618183</v>
      </c>
    </row>
    <row r="275" spans="1:26" s="1" customFormat="1" ht="12.75">
      <c r="A275" s="8">
        <v>23140</v>
      </c>
      <c r="B275" s="54" t="s">
        <v>224</v>
      </c>
      <c r="C275" s="59">
        <v>0.0033105612</v>
      </c>
      <c r="D275" s="31">
        <v>0.0242942572</v>
      </c>
      <c r="E275" s="31">
        <v>0.029605031</v>
      </c>
      <c r="F275" s="31">
        <v>0.040555954</v>
      </c>
      <c r="G275" s="31">
        <v>0.0524021387</v>
      </c>
      <c r="H275" s="31">
        <v>0.0604408979</v>
      </c>
      <c r="I275" s="31">
        <v>0.052519381</v>
      </c>
      <c r="J275" s="31">
        <v>0.0429958105</v>
      </c>
      <c r="K275" s="31">
        <v>0.0347053409</v>
      </c>
      <c r="L275" s="31">
        <v>0.0473780632</v>
      </c>
      <c r="M275" s="31">
        <v>0.024408102</v>
      </c>
      <c r="N275" s="31">
        <v>0.0198683739</v>
      </c>
      <c r="O275" s="31">
        <v>0.0277681351</v>
      </c>
      <c r="P275" s="31">
        <v>0.0179663897</v>
      </c>
      <c r="Q275" s="31">
        <v>-0.0127925873</v>
      </c>
      <c r="R275" s="31">
        <v>0.0169169307</v>
      </c>
      <c r="S275" s="31">
        <v>0.0298985243</v>
      </c>
      <c r="T275" s="31">
        <v>0.0304015279</v>
      </c>
      <c r="U275" s="31">
        <v>0.0333217978</v>
      </c>
      <c r="V275" s="31"/>
      <c r="W275" s="31">
        <v>0.0096496344</v>
      </c>
      <c r="X275" s="31"/>
      <c r="Y275" s="31">
        <v>0.0076349378</v>
      </c>
      <c r="Z275" s="35">
        <v>0.0290903449</v>
      </c>
    </row>
    <row r="276" spans="1:26" s="1" customFormat="1" ht="12.75">
      <c r="A276" s="39">
        <v>23142</v>
      </c>
      <c r="B276" s="55" t="s">
        <v>449</v>
      </c>
      <c r="C276" s="60">
        <v>0.0029727817</v>
      </c>
      <c r="D276" s="37">
        <v>0.0128819942</v>
      </c>
      <c r="E276" s="37">
        <v>0.0110802054</v>
      </c>
      <c r="F276" s="37">
        <v>0.0198537111</v>
      </c>
      <c r="G276" s="37">
        <v>0.0240143538</v>
      </c>
      <c r="H276" s="37">
        <v>0.0329951644</v>
      </c>
      <c r="I276" s="37">
        <v>0.0265370011</v>
      </c>
      <c r="J276" s="37">
        <v>0.0226564407</v>
      </c>
      <c r="K276" s="37">
        <v>0.0151278973</v>
      </c>
      <c r="L276" s="37">
        <v>0.0238086581</v>
      </c>
      <c r="M276" s="37">
        <v>0.0105036497</v>
      </c>
      <c r="N276" s="37">
        <v>0.0124458075</v>
      </c>
      <c r="O276" s="37">
        <v>0.0205923915</v>
      </c>
      <c r="P276" s="37">
        <v>0.0188587904</v>
      </c>
      <c r="Q276" s="37">
        <v>-0.0127782822</v>
      </c>
      <c r="R276" s="37">
        <v>0.0293303132</v>
      </c>
      <c r="S276" s="37">
        <v>0.0362088084</v>
      </c>
      <c r="T276" s="37">
        <v>0.0432282686</v>
      </c>
      <c r="U276" s="37">
        <v>0.0451393127</v>
      </c>
      <c r="V276" s="37"/>
      <c r="W276" s="37">
        <v>0.0268213153</v>
      </c>
      <c r="X276" s="37"/>
      <c r="Y276" s="37">
        <v>0.0296583772</v>
      </c>
      <c r="Z276" s="38">
        <v>0.0460548997</v>
      </c>
    </row>
    <row r="277" spans="1:26" s="1" customFormat="1" ht="12.75">
      <c r="A277" s="8">
        <v>23145</v>
      </c>
      <c r="B277" s="54" t="s">
        <v>225</v>
      </c>
      <c r="C277" s="59">
        <v>-0.0036168098</v>
      </c>
      <c r="D277" s="31">
        <v>0.0170534253</v>
      </c>
      <c r="E277" s="31">
        <v>0.0217570662</v>
      </c>
      <c r="F277" s="31">
        <v>0.0341413021</v>
      </c>
      <c r="G277" s="31">
        <v>0.0477930903</v>
      </c>
      <c r="H277" s="31">
        <v>0.0546806455</v>
      </c>
      <c r="I277" s="31">
        <v>0.045771122</v>
      </c>
      <c r="J277" s="31">
        <v>0.0358102918</v>
      </c>
      <c r="K277" s="31">
        <v>0.0235878825</v>
      </c>
      <c r="L277" s="31">
        <v>0.0360965133</v>
      </c>
      <c r="M277" s="31">
        <v>0.0093933344</v>
      </c>
      <c r="N277" s="31">
        <v>0.0013028979</v>
      </c>
      <c r="O277" s="31">
        <v>0.0101213455</v>
      </c>
      <c r="P277" s="31">
        <v>-0.0007915497</v>
      </c>
      <c r="Q277" s="31">
        <v>-0.0333305597</v>
      </c>
      <c r="R277" s="31">
        <v>-0.0007052422</v>
      </c>
      <c r="S277" s="31">
        <v>0.0141841173</v>
      </c>
      <c r="T277" s="31">
        <v>0.0155689716</v>
      </c>
      <c r="U277" s="31">
        <v>0.0194458961</v>
      </c>
      <c r="V277" s="31"/>
      <c r="W277" s="31">
        <v>-0.0025743246</v>
      </c>
      <c r="X277" s="31"/>
      <c r="Y277" s="31">
        <v>-0.0055224895</v>
      </c>
      <c r="Z277" s="35">
        <v>0.0171611905</v>
      </c>
    </row>
    <row r="278" spans="1:26" s="1" customFormat="1" ht="12.75">
      <c r="A278" s="8">
        <v>23150</v>
      </c>
      <c r="B278" s="54" t="s">
        <v>226</v>
      </c>
      <c r="C278" s="59">
        <v>-0.0036109686</v>
      </c>
      <c r="D278" s="31">
        <v>0.0172599554</v>
      </c>
      <c r="E278" s="31">
        <v>0.0222941637</v>
      </c>
      <c r="F278" s="31">
        <v>0.0348445177</v>
      </c>
      <c r="G278" s="31">
        <v>0.0490728021</v>
      </c>
      <c r="H278" s="31">
        <v>0.0559589863</v>
      </c>
      <c r="I278" s="31">
        <v>0.0469488502</v>
      </c>
      <c r="J278" s="31">
        <v>0.0364764333</v>
      </c>
      <c r="K278" s="31">
        <v>0.0237371325</v>
      </c>
      <c r="L278" s="31">
        <v>0.0357161164</v>
      </c>
      <c r="M278" s="31">
        <v>0.0086235404</v>
      </c>
      <c r="N278" s="31">
        <v>8.56519E-05</v>
      </c>
      <c r="O278" s="31">
        <v>0.0090113282</v>
      </c>
      <c r="P278" s="31">
        <v>-0.0022615194</v>
      </c>
      <c r="Q278" s="31">
        <v>-0.0351580381</v>
      </c>
      <c r="R278" s="31">
        <v>-0.0030499697</v>
      </c>
      <c r="S278" s="31">
        <v>0.0126976371</v>
      </c>
      <c r="T278" s="31">
        <v>0.013959825</v>
      </c>
      <c r="U278" s="31">
        <v>0.017208159</v>
      </c>
      <c r="V278" s="31"/>
      <c r="W278" s="31">
        <v>-0.0044082403</v>
      </c>
      <c r="X278" s="31"/>
      <c r="Y278" s="31">
        <v>-0.0072157383</v>
      </c>
      <c r="Z278" s="35">
        <v>0.0159958005</v>
      </c>
    </row>
    <row r="279" spans="1:26" s="1" customFormat="1" ht="12.75">
      <c r="A279" s="8">
        <v>23155</v>
      </c>
      <c r="B279" s="54" t="s">
        <v>227</v>
      </c>
      <c r="C279" s="59">
        <v>0.0195221305</v>
      </c>
      <c r="D279" s="31">
        <v>0.0384276509</v>
      </c>
      <c r="E279" s="31">
        <v>0.0433188081</v>
      </c>
      <c r="F279" s="31">
        <v>0.0522746444</v>
      </c>
      <c r="G279" s="31">
        <v>0.0627781749</v>
      </c>
      <c r="H279" s="31">
        <v>0.0685790777</v>
      </c>
      <c r="I279" s="31">
        <v>0.061971128</v>
      </c>
      <c r="J279" s="31">
        <v>0.0495525599</v>
      </c>
      <c r="K279" s="31">
        <v>0.0453928709</v>
      </c>
      <c r="L279" s="31">
        <v>0.0586328506</v>
      </c>
      <c r="M279" s="31">
        <v>0.0443452001</v>
      </c>
      <c r="N279" s="31">
        <v>0.0450498462</v>
      </c>
      <c r="O279" s="31">
        <v>0.0548180938</v>
      </c>
      <c r="P279" s="31">
        <v>0.0459139943</v>
      </c>
      <c r="Q279" s="31">
        <v>0.0128698945</v>
      </c>
      <c r="R279" s="31">
        <v>0.0424649119</v>
      </c>
      <c r="S279" s="31">
        <v>0.0522690415</v>
      </c>
      <c r="T279" s="31">
        <v>0.0505182743</v>
      </c>
      <c r="U279" s="31">
        <v>0.0526905656</v>
      </c>
      <c r="V279" s="31"/>
      <c r="W279" s="31">
        <v>0.0355063081</v>
      </c>
      <c r="X279" s="31"/>
      <c r="Y279" s="31">
        <v>0.0293225646</v>
      </c>
      <c r="Z279" s="35">
        <v>0.0490045547</v>
      </c>
    </row>
    <row r="280" spans="1:26" s="1" customFormat="1" ht="12.75">
      <c r="A280" s="8">
        <v>23160</v>
      </c>
      <c r="B280" s="54" t="s">
        <v>228</v>
      </c>
      <c r="C280" s="59">
        <v>0.0146312714</v>
      </c>
      <c r="D280" s="31">
        <v>0.0326747298</v>
      </c>
      <c r="E280" s="31">
        <v>0.0419386029</v>
      </c>
      <c r="F280" s="31">
        <v>0.0500547886</v>
      </c>
      <c r="G280" s="31">
        <v>0.0602164865</v>
      </c>
      <c r="H280" s="31">
        <v>0.0678437948</v>
      </c>
      <c r="I280" s="31">
        <v>0.0603188872</v>
      </c>
      <c r="J280" s="31">
        <v>0.0501514077</v>
      </c>
      <c r="K280" s="31">
        <v>0.0460324883</v>
      </c>
      <c r="L280" s="31">
        <v>0.0583692789</v>
      </c>
      <c r="M280" s="31">
        <v>0.0430532098</v>
      </c>
      <c r="N280" s="31">
        <v>0.0426867008</v>
      </c>
      <c r="O280" s="31">
        <v>0.0526821017</v>
      </c>
      <c r="P280" s="31">
        <v>0.0464435816</v>
      </c>
      <c r="Q280" s="31">
        <v>0.0127267241</v>
      </c>
      <c r="R280" s="31">
        <v>0.0476709604</v>
      </c>
      <c r="S280" s="31">
        <v>0.0539693236</v>
      </c>
      <c r="T280" s="31">
        <v>0.0552024245</v>
      </c>
      <c r="U280" s="31">
        <v>0.0578395724</v>
      </c>
      <c r="V280" s="31"/>
      <c r="W280" s="31">
        <v>0.0362858772</v>
      </c>
      <c r="X280" s="31"/>
      <c r="Y280" s="31">
        <v>0.0353338718</v>
      </c>
      <c r="Z280" s="35">
        <v>0.0539153218</v>
      </c>
    </row>
    <row r="281" spans="1:26" s="1" customFormat="1" ht="12.75">
      <c r="A281" s="39">
        <v>23172</v>
      </c>
      <c r="B281" s="55" t="s">
        <v>450</v>
      </c>
      <c r="C281" s="60">
        <v>0.0050157309</v>
      </c>
      <c r="D281" s="37">
        <v>0.0248416662</v>
      </c>
      <c r="E281" s="37">
        <v>0.0301727057</v>
      </c>
      <c r="F281" s="37">
        <v>0.0415620804</v>
      </c>
      <c r="G281" s="37">
        <v>0.0542173386</v>
      </c>
      <c r="H281" s="37">
        <v>0.0628952384</v>
      </c>
      <c r="I281" s="37">
        <v>0.0544717908</v>
      </c>
      <c r="J281" s="37">
        <v>0.0453646779</v>
      </c>
      <c r="K281" s="37">
        <v>0.0352443457</v>
      </c>
      <c r="L281" s="37">
        <v>0.0469236374</v>
      </c>
      <c r="M281" s="37">
        <v>0.0230934024</v>
      </c>
      <c r="N281" s="37">
        <v>0.0182409883</v>
      </c>
      <c r="O281" s="37">
        <v>0.0264903903</v>
      </c>
      <c r="P281" s="37">
        <v>0.0173330903</v>
      </c>
      <c r="Q281" s="37">
        <v>-0.0140223503</v>
      </c>
      <c r="R281" s="37">
        <v>0.0183603764</v>
      </c>
      <c r="S281" s="37">
        <v>0.0313862562</v>
      </c>
      <c r="T281" s="37">
        <v>0.032945931</v>
      </c>
      <c r="U281" s="37">
        <v>0.0365953445</v>
      </c>
      <c r="V281" s="37"/>
      <c r="W281" s="37">
        <v>0.0118302703</v>
      </c>
      <c r="X281" s="37"/>
      <c r="Y281" s="37">
        <v>0.0107857585</v>
      </c>
      <c r="Z281" s="38">
        <v>0.0316442847</v>
      </c>
    </row>
    <row r="282" spans="1:26" s="1" customFormat="1" ht="12.75">
      <c r="A282" s="8">
        <v>23175</v>
      </c>
      <c r="B282" s="54" t="s">
        <v>229</v>
      </c>
      <c r="C282" s="59">
        <v>0.0037552118</v>
      </c>
      <c r="D282" s="31">
        <v>0.0175905228</v>
      </c>
      <c r="E282" s="31">
        <v>0.0212227702</v>
      </c>
      <c r="F282" s="31">
        <v>0.0302852988</v>
      </c>
      <c r="G282" s="31">
        <v>0.0374817252</v>
      </c>
      <c r="H282" s="31">
        <v>0.0470916033</v>
      </c>
      <c r="I282" s="31">
        <v>0.0397793651</v>
      </c>
      <c r="J282" s="31">
        <v>0.0332220197</v>
      </c>
      <c r="K282" s="31">
        <v>0.0246332884</v>
      </c>
      <c r="L282" s="31">
        <v>0.0340747833</v>
      </c>
      <c r="M282" s="31">
        <v>0.0175603032</v>
      </c>
      <c r="N282" s="31">
        <v>0.0175189376</v>
      </c>
      <c r="O282" s="31">
        <v>0.0258207917</v>
      </c>
      <c r="P282" s="31">
        <v>0.0209635496</v>
      </c>
      <c r="Q282" s="31">
        <v>-0.011187911</v>
      </c>
      <c r="R282" s="31">
        <v>0.0272590518</v>
      </c>
      <c r="S282" s="31">
        <v>0.0347912908</v>
      </c>
      <c r="T282" s="31">
        <v>0.0414675474</v>
      </c>
      <c r="U282" s="31">
        <v>0.0474051833</v>
      </c>
      <c r="V282" s="31"/>
      <c r="W282" s="31">
        <v>0.0298220515</v>
      </c>
      <c r="X282" s="31"/>
      <c r="Y282" s="31">
        <v>0.0320771933</v>
      </c>
      <c r="Z282" s="35">
        <v>0.0500215888</v>
      </c>
    </row>
    <row r="283" spans="1:26" s="1" customFormat="1" ht="12.75">
      <c r="A283" s="8">
        <v>23176</v>
      </c>
      <c r="B283" s="54" t="s">
        <v>451</v>
      </c>
      <c r="C283" s="59">
        <v>0.0043273568</v>
      </c>
      <c r="D283" s="31">
        <v>0.0183596015</v>
      </c>
      <c r="E283" s="31">
        <v>0.021882534</v>
      </c>
      <c r="F283" s="31">
        <v>0.0309689641</v>
      </c>
      <c r="G283" s="31">
        <v>0.0381749272</v>
      </c>
      <c r="H283" s="31">
        <v>0.04772228</v>
      </c>
      <c r="I283" s="31">
        <v>0.0403686166</v>
      </c>
      <c r="J283" s="31">
        <v>0.0337607861</v>
      </c>
      <c r="K283" s="31">
        <v>0.0251891017</v>
      </c>
      <c r="L283" s="31">
        <v>0.0346367955</v>
      </c>
      <c r="M283" s="31">
        <v>0.0181258321</v>
      </c>
      <c r="N283" s="31">
        <v>0.0181103349</v>
      </c>
      <c r="O283" s="31">
        <v>0.0264750719</v>
      </c>
      <c r="P283" s="31">
        <v>0.0215835571</v>
      </c>
      <c r="Q283" s="31">
        <v>-0.0106061697</v>
      </c>
      <c r="R283" s="31">
        <v>0.0276831985</v>
      </c>
      <c r="S283" s="31">
        <v>0.0351979136</v>
      </c>
      <c r="T283" s="31">
        <v>0.0418427587</v>
      </c>
      <c r="U283" s="31">
        <v>0.0477342606</v>
      </c>
      <c r="V283" s="31"/>
      <c r="W283" s="31">
        <v>0.0298656225</v>
      </c>
      <c r="X283" s="31"/>
      <c r="Y283" s="31">
        <v>0.0319725871</v>
      </c>
      <c r="Z283" s="35">
        <v>0.050088048</v>
      </c>
    </row>
    <row r="284" spans="1:26" s="1" customFormat="1" ht="12.75">
      <c r="A284" s="8">
        <v>23180</v>
      </c>
      <c r="B284" s="54" t="s">
        <v>230</v>
      </c>
      <c r="C284" s="59">
        <v>0.0131440163</v>
      </c>
      <c r="D284" s="31">
        <v>0.0317528844</v>
      </c>
      <c r="E284" s="31">
        <v>0.0385097265</v>
      </c>
      <c r="F284" s="31">
        <v>0.0462089181</v>
      </c>
      <c r="G284" s="31">
        <v>0.0565857887</v>
      </c>
      <c r="H284" s="31">
        <v>0.0637667179</v>
      </c>
      <c r="I284" s="31">
        <v>0.056851685</v>
      </c>
      <c r="J284" s="31">
        <v>0.045805335</v>
      </c>
      <c r="K284" s="31">
        <v>0.0416187048</v>
      </c>
      <c r="L284" s="31">
        <v>0.054227829</v>
      </c>
      <c r="M284" s="31">
        <v>0.0401456356</v>
      </c>
      <c r="N284" s="31">
        <v>0.0406922698</v>
      </c>
      <c r="O284" s="31">
        <v>0.0507079363</v>
      </c>
      <c r="P284" s="31">
        <v>0.0433606505</v>
      </c>
      <c r="Q284" s="31">
        <v>0.0101745129</v>
      </c>
      <c r="R284" s="31">
        <v>0.0433504581</v>
      </c>
      <c r="S284" s="31">
        <v>0.051134944</v>
      </c>
      <c r="T284" s="31">
        <v>0.0505114198</v>
      </c>
      <c r="U284" s="31">
        <v>0.0525922179</v>
      </c>
      <c r="V284" s="31"/>
      <c r="W284" s="31">
        <v>0.0333356261</v>
      </c>
      <c r="X284" s="31"/>
      <c r="Y284" s="31">
        <v>0.0298967361</v>
      </c>
      <c r="Z284" s="35">
        <v>0.0489136577</v>
      </c>
    </row>
    <row r="285" spans="1:26" s="1" customFormat="1" ht="12.75">
      <c r="A285" s="8">
        <v>23185</v>
      </c>
      <c r="B285" s="54" t="s">
        <v>231</v>
      </c>
      <c r="C285" s="59">
        <v>0.0128849745</v>
      </c>
      <c r="D285" s="31">
        <v>0.0315235853</v>
      </c>
      <c r="E285" s="31">
        <v>0.0382706523</v>
      </c>
      <c r="F285" s="31">
        <v>0.0459786057</v>
      </c>
      <c r="G285" s="31">
        <v>0.0563620925</v>
      </c>
      <c r="H285" s="31">
        <v>0.0635502338</v>
      </c>
      <c r="I285" s="31">
        <v>0.056637466</v>
      </c>
      <c r="J285" s="31">
        <v>0.0455968976</v>
      </c>
      <c r="K285" s="31">
        <v>0.0414022207</v>
      </c>
      <c r="L285" s="31">
        <v>0.0540165901</v>
      </c>
      <c r="M285" s="31">
        <v>0.0399788618</v>
      </c>
      <c r="N285" s="31">
        <v>0.0405894518</v>
      </c>
      <c r="O285" s="31">
        <v>0.0506026149</v>
      </c>
      <c r="P285" s="31">
        <v>0.0432618856</v>
      </c>
      <c r="Q285" s="31">
        <v>0.0100803971</v>
      </c>
      <c r="R285" s="31">
        <v>0.0432491899</v>
      </c>
      <c r="S285" s="31">
        <v>0.0509828329</v>
      </c>
      <c r="T285" s="31">
        <v>0.0503198504</v>
      </c>
      <c r="U285" s="31">
        <v>0.0523837209</v>
      </c>
      <c r="V285" s="31"/>
      <c r="W285" s="31">
        <v>0.0331200957</v>
      </c>
      <c r="X285" s="31"/>
      <c r="Y285" s="31">
        <v>0.0296785235</v>
      </c>
      <c r="Z285" s="35">
        <v>0.0487167835</v>
      </c>
    </row>
    <row r="286" spans="1:26" s="1" customFormat="1" ht="12.75">
      <c r="A286" s="39">
        <v>23190</v>
      </c>
      <c r="B286" s="55" t="s">
        <v>232</v>
      </c>
      <c r="C286" s="60">
        <v>0.0237805843</v>
      </c>
      <c r="D286" s="37">
        <v>0.0386238694</v>
      </c>
      <c r="E286" s="37">
        <v>0.0427907705</v>
      </c>
      <c r="F286" s="37">
        <v>0.0527089834</v>
      </c>
      <c r="G286" s="37">
        <v>0.0625571609</v>
      </c>
      <c r="H286" s="37">
        <v>0.0686002374</v>
      </c>
      <c r="I286" s="37">
        <v>0.0614073277</v>
      </c>
      <c r="J286" s="37">
        <v>0.0503035188</v>
      </c>
      <c r="K286" s="37">
        <v>0.0450799465</v>
      </c>
      <c r="L286" s="37">
        <v>0.0593369007</v>
      </c>
      <c r="M286" s="37">
        <v>0.0449500084</v>
      </c>
      <c r="N286" s="37">
        <v>0.0435073376</v>
      </c>
      <c r="O286" s="37">
        <v>0.051900208</v>
      </c>
      <c r="P286" s="37">
        <v>0.0435119867</v>
      </c>
      <c r="Q286" s="37">
        <v>0.0098577142</v>
      </c>
      <c r="R286" s="37">
        <v>0.0373469591</v>
      </c>
      <c r="S286" s="37">
        <v>0.0479134321</v>
      </c>
      <c r="T286" s="37">
        <v>0.0462287068</v>
      </c>
      <c r="U286" s="37">
        <v>0.0494233966</v>
      </c>
      <c r="V286" s="37"/>
      <c r="W286" s="37">
        <v>0.0307044983</v>
      </c>
      <c r="X286" s="37"/>
      <c r="Y286" s="37">
        <v>0.0256560445</v>
      </c>
      <c r="Z286" s="38">
        <v>0.0461565852</v>
      </c>
    </row>
    <row r="287" spans="1:26" s="1" customFormat="1" ht="12.75">
      <c r="A287" s="8">
        <v>23200</v>
      </c>
      <c r="B287" s="54" t="s">
        <v>233</v>
      </c>
      <c r="C287" s="59">
        <v>0.0223793387</v>
      </c>
      <c r="D287" s="31">
        <v>0.0386344194</v>
      </c>
      <c r="E287" s="31">
        <v>0.0428010225</v>
      </c>
      <c r="F287" s="31">
        <v>0.0527194142</v>
      </c>
      <c r="G287" s="31">
        <v>0.0625669956</v>
      </c>
      <c r="H287" s="31">
        <v>0.0686101317</v>
      </c>
      <c r="I287" s="31">
        <v>0.0614173412</v>
      </c>
      <c r="J287" s="31">
        <v>0.050313592</v>
      </c>
      <c r="K287" s="31">
        <v>0.0450901389</v>
      </c>
      <c r="L287" s="31">
        <v>0.0593470335</v>
      </c>
      <c r="M287" s="31">
        <v>0.0449600816</v>
      </c>
      <c r="N287" s="31">
        <v>0.0435176492</v>
      </c>
      <c r="O287" s="31">
        <v>0.0519104004</v>
      </c>
      <c r="P287" s="31">
        <v>0.0435222983</v>
      </c>
      <c r="Q287" s="31">
        <v>0.0098685026</v>
      </c>
      <c r="R287" s="31">
        <v>0.0373573303</v>
      </c>
      <c r="S287" s="31">
        <v>0.0479236245</v>
      </c>
      <c r="T287" s="31">
        <v>0.0462389588</v>
      </c>
      <c r="U287" s="31">
        <v>0.0494335294</v>
      </c>
      <c r="V287" s="31"/>
      <c r="W287" s="31">
        <v>0.0307147503</v>
      </c>
      <c r="X287" s="31"/>
      <c r="Y287" s="31">
        <v>0.0256665349</v>
      </c>
      <c r="Z287" s="35">
        <v>0.0461668968</v>
      </c>
    </row>
    <row r="288" spans="1:26" s="1" customFormat="1" ht="12.75">
      <c r="A288" s="8">
        <v>23205</v>
      </c>
      <c r="B288" s="54" t="s">
        <v>234</v>
      </c>
      <c r="C288" s="59">
        <v>0.0015487671</v>
      </c>
      <c r="D288" s="31">
        <v>0.0216154456</v>
      </c>
      <c r="E288" s="31">
        <v>0.025816977</v>
      </c>
      <c r="F288" s="31">
        <v>0.0380041599</v>
      </c>
      <c r="G288" s="31">
        <v>0.0510221124</v>
      </c>
      <c r="H288" s="31">
        <v>0.0574076772</v>
      </c>
      <c r="I288" s="31">
        <v>0.0486707091</v>
      </c>
      <c r="J288" s="31">
        <v>0.0390565991</v>
      </c>
      <c r="K288" s="31">
        <v>0.0270009041</v>
      </c>
      <c r="L288" s="31">
        <v>0.0384969115</v>
      </c>
      <c r="M288" s="31">
        <v>0.0115388632</v>
      </c>
      <c r="N288" s="31">
        <v>0.0039883852</v>
      </c>
      <c r="O288" s="31">
        <v>0.0126987696</v>
      </c>
      <c r="P288" s="31">
        <v>0.0017026663</v>
      </c>
      <c r="Q288" s="31">
        <v>-0.0299503803</v>
      </c>
      <c r="R288" s="31">
        <v>0.0014552474</v>
      </c>
      <c r="S288" s="31">
        <v>0.0159242749</v>
      </c>
      <c r="T288" s="31">
        <v>0.0175254345</v>
      </c>
      <c r="U288" s="31">
        <v>0.0214737058</v>
      </c>
      <c r="V288" s="31"/>
      <c r="W288" s="31">
        <v>0.0004435182</v>
      </c>
      <c r="X288" s="31"/>
      <c r="Y288" s="31">
        <v>-0.0018533468</v>
      </c>
      <c r="Z288" s="35">
        <v>0.0215200186</v>
      </c>
    </row>
    <row r="289" spans="1:26" s="1" customFormat="1" ht="12.75">
      <c r="A289" s="8">
        <v>23210</v>
      </c>
      <c r="B289" s="54" t="s">
        <v>235</v>
      </c>
      <c r="C289" s="59">
        <v>0.0054889321</v>
      </c>
      <c r="D289" s="31">
        <v>0.0197777152</v>
      </c>
      <c r="E289" s="31">
        <v>0.023493588</v>
      </c>
      <c r="F289" s="31">
        <v>0.0326954126</v>
      </c>
      <c r="G289" s="31">
        <v>0.0399236083</v>
      </c>
      <c r="H289" s="31">
        <v>0.0493914485</v>
      </c>
      <c r="I289" s="31">
        <v>0.0418941379</v>
      </c>
      <c r="J289" s="31">
        <v>0.0351434946</v>
      </c>
      <c r="K289" s="31">
        <v>0.0266762376</v>
      </c>
      <c r="L289" s="31">
        <v>0.0363701582</v>
      </c>
      <c r="M289" s="31">
        <v>0.0196325779</v>
      </c>
      <c r="N289" s="31">
        <v>0.0195342898</v>
      </c>
      <c r="O289" s="31">
        <v>0.0279682875</v>
      </c>
      <c r="P289" s="31">
        <v>0.0229427814</v>
      </c>
      <c r="Q289" s="31">
        <v>-0.0089586973</v>
      </c>
      <c r="R289" s="31">
        <v>0.0290465951</v>
      </c>
      <c r="S289" s="31">
        <v>0.0367197394</v>
      </c>
      <c r="T289" s="31">
        <v>0.0426353216</v>
      </c>
      <c r="U289" s="31">
        <v>0.0480628014</v>
      </c>
      <c r="V289" s="31"/>
      <c r="W289" s="31">
        <v>0.0299261212</v>
      </c>
      <c r="X289" s="31"/>
      <c r="Y289" s="31">
        <v>0.031725347</v>
      </c>
      <c r="Z289" s="35">
        <v>0.0498696566</v>
      </c>
    </row>
    <row r="290" spans="1:26" s="1" customFormat="1" ht="12.75">
      <c r="A290" s="8">
        <v>23215</v>
      </c>
      <c r="B290" s="54" t="s">
        <v>236</v>
      </c>
      <c r="C290" s="59">
        <v>-0.0142379999</v>
      </c>
      <c r="D290" s="31">
        <v>0.0072217584</v>
      </c>
      <c r="E290" s="31">
        <v>0.0134786963</v>
      </c>
      <c r="F290" s="31">
        <v>0.0254936218</v>
      </c>
      <c r="G290" s="31">
        <v>0.0387945771</v>
      </c>
      <c r="H290" s="31">
        <v>0.0472006202</v>
      </c>
      <c r="I290" s="31">
        <v>0.0384604335</v>
      </c>
      <c r="J290" s="31">
        <v>0.0293343663</v>
      </c>
      <c r="K290" s="31">
        <v>0.0177047253</v>
      </c>
      <c r="L290" s="31">
        <v>0.0288963914</v>
      </c>
      <c r="M290" s="31">
        <v>0.0033330917</v>
      </c>
      <c r="N290" s="31">
        <v>-0.0025959015</v>
      </c>
      <c r="O290" s="31">
        <v>0.006195724</v>
      </c>
      <c r="P290" s="31">
        <v>-0.0036330223</v>
      </c>
      <c r="Q290" s="31">
        <v>-0.0361014605</v>
      </c>
      <c r="R290" s="31">
        <v>-0.0026322603</v>
      </c>
      <c r="S290" s="31">
        <v>0.0109344721</v>
      </c>
      <c r="T290" s="31">
        <v>0.0129667521</v>
      </c>
      <c r="U290" s="31">
        <v>0.0169118047</v>
      </c>
      <c r="V290" s="31"/>
      <c r="W290" s="31">
        <v>-0.0076575279</v>
      </c>
      <c r="X290" s="31"/>
      <c r="Y290" s="31">
        <v>-0.0099954605</v>
      </c>
      <c r="Z290" s="35">
        <v>0.0117998123</v>
      </c>
    </row>
    <row r="291" spans="1:26" s="1" customFormat="1" ht="12.75">
      <c r="A291" s="39">
        <v>23220</v>
      </c>
      <c r="B291" s="55" t="s">
        <v>237</v>
      </c>
      <c r="C291" s="60">
        <v>0.0073032975</v>
      </c>
      <c r="D291" s="37">
        <v>0.0268141627</v>
      </c>
      <c r="E291" s="37">
        <v>0.0309876204</v>
      </c>
      <c r="F291" s="37">
        <v>0.04285568</v>
      </c>
      <c r="G291" s="37">
        <v>0.0554770827</v>
      </c>
      <c r="H291" s="37">
        <v>0.0620312691</v>
      </c>
      <c r="I291" s="37">
        <v>0.0533789396</v>
      </c>
      <c r="J291" s="37">
        <v>0.0439326763</v>
      </c>
      <c r="K291" s="37">
        <v>0.0328310132</v>
      </c>
      <c r="L291" s="37">
        <v>0.0453598499</v>
      </c>
      <c r="M291" s="37">
        <v>0.0203419924</v>
      </c>
      <c r="N291" s="37">
        <v>0.0137136579</v>
      </c>
      <c r="O291" s="37">
        <v>0.0224713683</v>
      </c>
      <c r="P291" s="37">
        <v>0.0124956369</v>
      </c>
      <c r="Q291" s="37">
        <v>-0.0193181038</v>
      </c>
      <c r="R291" s="37">
        <v>0.0121213198</v>
      </c>
      <c r="S291" s="37">
        <v>0.0257151723</v>
      </c>
      <c r="T291" s="37">
        <v>0.0269123316</v>
      </c>
      <c r="U291" s="37">
        <v>0.0309026241</v>
      </c>
      <c r="V291" s="37"/>
      <c r="W291" s="37">
        <v>0.0090901256</v>
      </c>
      <c r="X291" s="37"/>
      <c r="Y291" s="37">
        <v>0.0068120956</v>
      </c>
      <c r="Z291" s="38">
        <v>0.028811276</v>
      </c>
    </row>
    <row r="292" spans="1:26" s="1" customFormat="1" ht="12.75">
      <c r="A292" s="8">
        <v>23225</v>
      </c>
      <c r="B292" s="54" t="s">
        <v>238</v>
      </c>
      <c r="C292" s="59">
        <v>0.0154125094</v>
      </c>
      <c r="D292" s="31">
        <v>0.0330967307</v>
      </c>
      <c r="E292" s="31">
        <v>0.0371359587</v>
      </c>
      <c r="F292" s="31">
        <v>0.0478691459</v>
      </c>
      <c r="G292" s="31">
        <v>0.0582086444</v>
      </c>
      <c r="H292" s="31">
        <v>0.064355731</v>
      </c>
      <c r="I292" s="31">
        <v>0.0565411448</v>
      </c>
      <c r="J292" s="31">
        <v>0.0466757417</v>
      </c>
      <c r="K292" s="31">
        <v>0.039064467</v>
      </c>
      <c r="L292" s="31">
        <v>0.0540595055</v>
      </c>
      <c r="M292" s="31">
        <v>0.040117383</v>
      </c>
      <c r="N292" s="31">
        <v>0.0370442867</v>
      </c>
      <c r="O292" s="31">
        <v>0.0451330543</v>
      </c>
      <c r="P292" s="31">
        <v>0.0371065736</v>
      </c>
      <c r="Q292" s="31">
        <v>0.002366066</v>
      </c>
      <c r="R292" s="31">
        <v>0.0298395753</v>
      </c>
      <c r="S292" s="31">
        <v>0.0405698419</v>
      </c>
      <c r="T292" s="31">
        <v>0.0398057699</v>
      </c>
      <c r="U292" s="31">
        <v>0.0432837009</v>
      </c>
      <c r="V292" s="31"/>
      <c r="W292" s="31">
        <v>0.0229824781</v>
      </c>
      <c r="X292" s="31"/>
      <c r="Y292" s="31">
        <v>0.0197899938</v>
      </c>
      <c r="Z292" s="35">
        <v>0.0409285426</v>
      </c>
    </row>
    <row r="293" spans="1:26" s="1" customFormat="1" ht="12.75">
      <c r="A293" s="8">
        <v>23240</v>
      </c>
      <c r="B293" s="54" t="s">
        <v>239</v>
      </c>
      <c r="C293" s="59">
        <v>0.0143769979</v>
      </c>
      <c r="D293" s="31">
        <v>0.0325464606</v>
      </c>
      <c r="E293" s="31">
        <v>0.0408504605</v>
      </c>
      <c r="F293" s="31">
        <v>0.0480884314</v>
      </c>
      <c r="G293" s="31">
        <v>0.0581507087</v>
      </c>
      <c r="H293" s="31">
        <v>0.0654315948</v>
      </c>
      <c r="I293" s="31">
        <v>0.0580955148</v>
      </c>
      <c r="J293" s="31">
        <v>0.0476463437</v>
      </c>
      <c r="K293" s="31">
        <v>0.043759048</v>
      </c>
      <c r="L293" s="31">
        <v>0.0562013388</v>
      </c>
      <c r="M293" s="31">
        <v>0.0417627096</v>
      </c>
      <c r="N293" s="31">
        <v>0.0416260362</v>
      </c>
      <c r="O293" s="31">
        <v>0.0521125197</v>
      </c>
      <c r="P293" s="31">
        <v>0.0459981561</v>
      </c>
      <c r="Q293" s="31">
        <v>0.0125483274</v>
      </c>
      <c r="R293" s="31">
        <v>0.0484961867</v>
      </c>
      <c r="S293" s="31">
        <v>0.0553600788</v>
      </c>
      <c r="T293" s="31">
        <v>0.055077374</v>
      </c>
      <c r="U293" s="31">
        <v>0.0573945045</v>
      </c>
      <c r="V293" s="31"/>
      <c r="W293" s="31">
        <v>0.0354607701</v>
      </c>
      <c r="X293" s="31"/>
      <c r="Y293" s="31">
        <v>0.0349858403</v>
      </c>
      <c r="Z293" s="35">
        <v>0.0540120602</v>
      </c>
    </row>
    <row r="294" spans="1:26" s="1" customFormat="1" ht="12.75">
      <c r="A294" s="8">
        <v>23245</v>
      </c>
      <c r="B294" s="54" t="s">
        <v>240</v>
      </c>
      <c r="C294" s="59">
        <v>-0.000980854</v>
      </c>
      <c r="D294" s="31">
        <v>0.019330442</v>
      </c>
      <c r="E294" s="31">
        <v>0.0236073136</v>
      </c>
      <c r="F294" s="31">
        <v>0.0359342694</v>
      </c>
      <c r="G294" s="31">
        <v>0.04952842</v>
      </c>
      <c r="H294" s="31">
        <v>0.0569654107</v>
      </c>
      <c r="I294" s="31">
        <v>0.0480440259</v>
      </c>
      <c r="J294" s="31">
        <v>0.0381289124</v>
      </c>
      <c r="K294" s="31">
        <v>0.026068449</v>
      </c>
      <c r="L294" s="31">
        <v>0.0385425687</v>
      </c>
      <c r="M294" s="31">
        <v>0.0122977495</v>
      </c>
      <c r="N294" s="31">
        <v>0.004589498</v>
      </c>
      <c r="O294" s="31">
        <v>0.0137344003</v>
      </c>
      <c r="P294" s="31">
        <v>0.0031580329</v>
      </c>
      <c r="Q294" s="31">
        <v>-0.0293284655</v>
      </c>
      <c r="R294" s="31">
        <v>0.0029675961</v>
      </c>
      <c r="S294" s="31">
        <v>0.0176399946</v>
      </c>
      <c r="T294" s="31">
        <v>0.0190668106</v>
      </c>
      <c r="U294" s="31">
        <v>0.0228075981</v>
      </c>
      <c r="V294" s="31"/>
      <c r="W294" s="31">
        <v>0.0001865625</v>
      </c>
      <c r="X294" s="31"/>
      <c r="Y294" s="31">
        <v>-0.0024094582</v>
      </c>
      <c r="Z294" s="35">
        <v>0.0198062062</v>
      </c>
    </row>
    <row r="295" spans="1:26" s="1" customFormat="1" ht="12.75">
      <c r="A295" s="8">
        <v>23250</v>
      </c>
      <c r="B295" s="54" t="s">
        <v>241</v>
      </c>
      <c r="C295" s="59">
        <v>-0.0019142628</v>
      </c>
      <c r="D295" s="31">
        <v>0.0185884237</v>
      </c>
      <c r="E295" s="31">
        <v>0.0231749415</v>
      </c>
      <c r="F295" s="31">
        <v>0.035528183</v>
      </c>
      <c r="G295" s="31">
        <v>0.0492085814</v>
      </c>
      <c r="H295" s="31">
        <v>0.0562412143</v>
      </c>
      <c r="I295" s="31">
        <v>0.0473166704</v>
      </c>
      <c r="J295" s="31">
        <v>0.0372968316</v>
      </c>
      <c r="K295" s="31">
        <v>0.0251239538</v>
      </c>
      <c r="L295" s="31">
        <v>0.037689507</v>
      </c>
      <c r="M295" s="31">
        <v>0.011294961</v>
      </c>
      <c r="N295" s="31">
        <v>0.0033579469</v>
      </c>
      <c r="O295" s="31">
        <v>0.0123571157</v>
      </c>
      <c r="P295" s="31">
        <v>0.0015681982</v>
      </c>
      <c r="Q295" s="31">
        <v>-0.030962944</v>
      </c>
      <c r="R295" s="31">
        <v>0.0012102723</v>
      </c>
      <c r="S295" s="31">
        <v>0.0161125064</v>
      </c>
      <c r="T295" s="31">
        <v>0.0174561739</v>
      </c>
      <c r="U295" s="31">
        <v>0.0211559534</v>
      </c>
      <c r="V295" s="31"/>
      <c r="W295" s="31">
        <v>-0.0009266138</v>
      </c>
      <c r="X295" s="31"/>
      <c r="Y295" s="31">
        <v>-0.0038633347</v>
      </c>
      <c r="Z295" s="35">
        <v>0.0186454654</v>
      </c>
    </row>
    <row r="296" spans="1:26" s="1" customFormat="1" ht="12.75">
      <c r="A296" s="39">
        <v>23260</v>
      </c>
      <c r="B296" s="55" t="s">
        <v>393</v>
      </c>
      <c r="C296" s="60">
        <v>-0.0035021305</v>
      </c>
      <c r="D296" s="37">
        <v>0.0173518062</v>
      </c>
      <c r="E296" s="37">
        <v>0.022367537</v>
      </c>
      <c r="F296" s="37">
        <v>0.0349027514</v>
      </c>
      <c r="G296" s="37">
        <v>0.0490990281</v>
      </c>
      <c r="H296" s="37">
        <v>0.055980444</v>
      </c>
      <c r="I296" s="37">
        <v>0.0469806194</v>
      </c>
      <c r="J296" s="37">
        <v>0.0365368128</v>
      </c>
      <c r="K296" s="37">
        <v>0.0238142014</v>
      </c>
      <c r="L296" s="37">
        <v>0.035794735</v>
      </c>
      <c r="M296" s="37">
        <v>0.0087198019</v>
      </c>
      <c r="N296" s="37">
        <v>0.000215888</v>
      </c>
      <c r="O296" s="37">
        <v>0.0091376901</v>
      </c>
      <c r="P296" s="37">
        <v>-0.0021201372</v>
      </c>
      <c r="Q296" s="37">
        <v>-0.034981966</v>
      </c>
      <c r="R296" s="37">
        <v>-0.0028825998</v>
      </c>
      <c r="S296" s="37">
        <v>0.0128167272</v>
      </c>
      <c r="T296" s="37">
        <v>0.014090538</v>
      </c>
      <c r="U296" s="37">
        <v>0.0173608065</v>
      </c>
      <c r="V296" s="37"/>
      <c r="W296" s="37">
        <v>-0.0042514801</v>
      </c>
      <c r="X296" s="37"/>
      <c r="Y296" s="37">
        <v>-0.0070595741</v>
      </c>
      <c r="Z296" s="38">
        <v>0.0161457062</v>
      </c>
    </row>
    <row r="297" spans="1:26" s="1" customFormat="1" ht="12.75">
      <c r="A297" s="8">
        <v>23265</v>
      </c>
      <c r="B297" s="54" t="s">
        <v>394</v>
      </c>
      <c r="C297" s="59">
        <v>-0.0085189342</v>
      </c>
      <c r="D297" s="31">
        <v>0.0125265121</v>
      </c>
      <c r="E297" s="31">
        <v>0.0176901817</v>
      </c>
      <c r="F297" s="31">
        <v>0.0301597714</v>
      </c>
      <c r="G297" s="31">
        <v>0.043792069</v>
      </c>
      <c r="H297" s="31">
        <v>0.0512675643</v>
      </c>
      <c r="I297" s="31">
        <v>0.0421586037</v>
      </c>
      <c r="J297" s="31">
        <v>0.0323339701</v>
      </c>
      <c r="K297" s="31">
        <v>0.020354867</v>
      </c>
      <c r="L297" s="31">
        <v>0.0363749266</v>
      </c>
      <c r="M297" s="31">
        <v>0.0100798011</v>
      </c>
      <c r="N297" s="31">
        <v>0.0015673637</v>
      </c>
      <c r="O297" s="31">
        <v>0.0115639567</v>
      </c>
      <c r="P297" s="31">
        <v>0.0009436011</v>
      </c>
      <c r="Q297" s="31">
        <v>-0.0320242643</v>
      </c>
      <c r="R297" s="31">
        <v>0.0001547933</v>
      </c>
      <c r="S297" s="31">
        <v>0.0156072974</v>
      </c>
      <c r="T297" s="31">
        <v>0.0171360373</v>
      </c>
      <c r="U297" s="31">
        <v>0.0210914016</v>
      </c>
      <c r="V297" s="31"/>
      <c r="W297" s="31">
        <v>-0.0015331507</v>
      </c>
      <c r="X297" s="31"/>
      <c r="Y297" s="31">
        <v>-0.0070431232</v>
      </c>
      <c r="Z297" s="35">
        <v>0.0133067369</v>
      </c>
    </row>
    <row r="298" spans="1:26" s="1" customFormat="1" ht="12.75">
      <c r="A298" s="8">
        <v>23270</v>
      </c>
      <c r="B298" s="54" t="s">
        <v>242</v>
      </c>
      <c r="C298" s="59">
        <v>-0.0079603195</v>
      </c>
      <c r="D298" s="31">
        <v>0.0130178928</v>
      </c>
      <c r="E298" s="31">
        <v>0.0181388259</v>
      </c>
      <c r="F298" s="31">
        <v>0.0305979848</v>
      </c>
      <c r="G298" s="31">
        <v>0.0442445278</v>
      </c>
      <c r="H298" s="31">
        <v>0.051643908</v>
      </c>
      <c r="I298" s="31">
        <v>0.0425876975</v>
      </c>
      <c r="J298" s="31">
        <v>0.0327203274</v>
      </c>
      <c r="K298" s="31">
        <v>0.0207528472</v>
      </c>
      <c r="L298" s="31">
        <v>0.0365668535</v>
      </c>
      <c r="M298" s="31">
        <v>0.0103011727</v>
      </c>
      <c r="N298" s="31">
        <v>0.0017393827</v>
      </c>
      <c r="O298" s="31">
        <v>0.0117330551</v>
      </c>
      <c r="P298" s="31">
        <v>0.0010787845</v>
      </c>
      <c r="Q298" s="31">
        <v>-0.0319093466</v>
      </c>
      <c r="R298" s="31">
        <v>0.0002582073</v>
      </c>
      <c r="S298" s="31">
        <v>0.0157378316</v>
      </c>
      <c r="T298" s="31">
        <v>0.0172328949</v>
      </c>
      <c r="U298" s="31">
        <v>0.0211784244</v>
      </c>
      <c r="V298" s="31"/>
      <c r="W298" s="31">
        <v>-0.0013504028</v>
      </c>
      <c r="X298" s="31"/>
      <c r="Y298" s="31">
        <v>-0.0067028999</v>
      </c>
      <c r="Z298" s="35">
        <v>0.0137634277</v>
      </c>
    </row>
    <row r="299" spans="1:26" s="1" customFormat="1" ht="12.75">
      <c r="A299" s="8">
        <v>23275</v>
      </c>
      <c r="B299" s="54" t="s">
        <v>243</v>
      </c>
      <c r="C299" s="59">
        <v>-0.0026581287</v>
      </c>
      <c r="D299" s="31">
        <v>0.0181442499</v>
      </c>
      <c r="E299" s="31">
        <v>0.0220190287</v>
      </c>
      <c r="F299" s="31">
        <v>0.0343865752</v>
      </c>
      <c r="G299" s="31">
        <v>0.0471076965</v>
      </c>
      <c r="H299" s="31">
        <v>0.0536980629</v>
      </c>
      <c r="I299" s="31">
        <v>0.0449992418</v>
      </c>
      <c r="J299" s="31">
        <v>0.0352050066</v>
      </c>
      <c r="K299" s="31">
        <v>0.0224937797</v>
      </c>
      <c r="L299" s="31">
        <v>0.0323314071</v>
      </c>
      <c r="M299" s="31">
        <v>0.0037944913</v>
      </c>
      <c r="N299" s="31">
        <v>-0.0039362907</v>
      </c>
      <c r="O299" s="31">
        <v>0.0044355989</v>
      </c>
      <c r="P299" s="31">
        <v>-0.0069292784</v>
      </c>
      <c r="Q299" s="31">
        <v>-0.0379692316</v>
      </c>
      <c r="R299" s="31">
        <v>-0.0067439079</v>
      </c>
      <c r="S299" s="31">
        <v>0.007812798</v>
      </c>
      <c r="T299" s="31">
        <v>0.009820044</v>
      </c>
      <c r="U299" s="31">
        <v>0.0141004324</v>
      </c>
      <c r="V299" s="31"/>
      <c r="W299" s="31">
        <v>-0.0063371658</v>
      </c>
      <c r="X299" s="31"/>
      <c r="Y299" s="31">
        <v>-0.0087357759</v>
      </c>
      <c r="Z299" s="35">
        <v>0.0163621902</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-0.0031942129</v>
      </c>
      <c r="D301" s="37">
        <v>0.0176590085</v>
      </c>
      <c r="E301" s="37">
        <v>0.0226045847</v>
      </c>
      <c r="F301" s="37">
        <v>0.0350475311</v>
      </c>
      <c r="G301" s="37">
        <v>0.0489112139</v>
      </c>
      <c r="H301" s="37">
        <v>0.0556127429</v>
      </c>
      <c r="I301" s="37">
        <v>0.0466794968</v>
      </c>
      <c r="J301" s="37">
        <v>0.0364660621</v>
      </c>
      <c r="K301" s="37">
        <v>0.0238280296</v>
      </c>
      <c r="L301" s="37">
        <v>0.0355708599</v>
      </c>
      <c r="M301" s="37">
        <v>0.0084164143</v>
      </c>
      <c r="N301" s="37">
        <v>0.0001237988</v>
      </c>
      <c r="O301" s="37">
        <v>0.008918941</v>
      </c>
      <c r="P301" s="37">
        <v>-0.0023127794</v>
      </c>
      <c r="Q301" s="37">
        <v>-0.0347927809</v>
      </c>
      <c r="R301" s="37">
        <v>-0.0028108358</v>
      </c>
      <c r="S301" s="37">
        <v>0.0125234723</v>
      </c>
      <c r="T301" s="37">
        <v>0.0139089823</v>
      </c>
      <c r="U301" s="37">
        <v>0.017405808</v>
      </c>
      <c r="V301" s="37"/>
      <c r="W301" s="37">
        <v>-0.0040360689</v>
      </c>
      <c r="X301" s="37"/>
      <c r="Y301" s="37">
        <v>-0.0066854954</v>
      </c>
      <c r="Z301" s="38">
        <v>0.0166674852</v>
      </c>
    </row>
    <row r="302" spans="1:26" s="1" customFormat="1" ht="12.75">
      <c r="A302" s="8">
        <v>23285</v>
      </c>
      <c r="B302" s="54" t="s">
        <v>246</v>
      </c>
      <c r="C302" s="59">
        <v>-0.0069794655</v>
      </c>
      <c r="D302" s="31">
        <v>0.0140694976</v>
      </c>
      <c r="E302" s="31">
        <v>0.019202888</v>
      </c>
      <c r="F302" s="31">
        <v>0.0317580104</v>
      </c>
      <c r="G302" s="31">
        <v>0.0457191467</v>
      </c>
      <c r="H302" s="31">
        <v>0.0529274344</v>
      </c>
      <c r="I302" s="31">
        <v>0.0438504219</v>
      </c>
      <c r="J302" s="31">
        <v>0.0337260962</v>
      </c>
      <c r="K302" s="31">
        <v>0.0212201476</v>
      </c>
      <c r="L302" s="31">
        <v>0.0349644423</v>
      </c>
      <c r="M302" s="31">
        <v>0.0081509352</v>
      </c>
      <c r="N302" s="31">
        <v>-0.0004230738</v>
      </c>
      <c r="O302" s="31">
        <v>0.0089687705</v>
      </c>
      <c r="P302" s="31">
        <v>-0.002047658</v>
      </c>
      <c r="Q302" s="31">
        <v>-0.0349806547</v>
      </c>
      <c r="R302" s="31">
        <v>-0.0027638674</v>
      </c>
      <c r="S302" s="31">
        <v>0.0128561258</v>
      </c>
      <c r="T302" s="31">
        <v>0.0142470002</v>
      </c>
      <c r="U302" s="31">
        <v>0.0178847313</v>
      </c>
      <c r="V302" s="31"/>
      <c r="W302" s="31">
        <v>-0.0042177439</v>
      </c>
      <c r="X302" s="31"/>
      <c r="Y302" s="31">
        <v>-0.0082948208</v>
      </c>
      <c r="Z302" s="35">
        <v>0.0136755109</v>
      </c>
    </row>
    <row r="303" spans="1:26" s="1" customFormat="1" ht="12.75">
      <c r="A303" s="8">
        <v>23290</v>
      </c>
      <c r="B303" s="54" t="s">
        <v>247</v>
      </c>
      <c r="C303" s="59">
        <v>0.0164808631</v>
      </c>
      <c r="D303" s="31">
        <v>0.0306116343</v>
      </c>
      <c r="E303" s="31">
        <v>0.0319222808</v>
      </c>
      <c r="F303" s="31">
        <v>0.0421848297</v>
      </c>
      <c r="G303" s="31">
        <v>0.0487084985</v>
      </c>
      <c r="H303" s="31">
        <v>0.058223784</v>
      </c>
      <c r="I303" s="31">
        <v>0.0490604043</v>
      </c>
      <c r="J303" s="31">
        <v>0.0424684882</v>
      </c>
      <c r="K303" s="31">
        <v>0.0340406895</v>
      </c>
      <c r="L303" s="31">
        <v>0.0451952219</v>
      </c>
      <c r="M303" s="31">
        <v>0.031132102</v>
      </c>
      <c r="N303" s="31">
        <v>0.0306709409</v>
      </c>
      <c r="O303" s="31">
        <v>0.0412948132</v>
      </c>
      <c r="P303" s="31">
        <v>0.0345351696</v>
      </c>
      <c r="Q303" s="31">
        <v>0.0048026443</v>
      </c>
      <c r="R303" s="31">
        <v>0.0400864482</v>
      </c>
      <c r="S303" s="31">
        <v>0.0500118732</v>
      </c>
      <c r="T303" s="31">
        <v>0.052146852</v>
      </c>
      <c r="U303" s="31">
        <v>0.0571058393</v>
      </c>
      <c r="V303" s="31"/>
      <c r="W303" s="31">
        <v>0.0414441228</v>
      </c>
      <c r="X303" s="31"/>
      <c r="Y303" s="31">
        <v>0.0391400456</v>
      </c>
      <c r="Z303" s="35">
        <v>0.0592880249</v>
      </c>
    </row>
    <row r="304" spans="1:26" s="1" customFormat="1" ht="12.75">
      <c r="A304" s="8">
        <v>23295</v>
      </c>
      <c r="B304" s="54" t="s">
        <v>248</v>
      </c>
      <c r="C304" s="59">
        <v>0.0025658011</v>
      </c>
      <c r="D304" s="31">
        <v>0.022578001</v>
      </c>
      <c r="E304" s="31">
        <v>0.0269385576</v>
      </c>
      <c r="F304" s="31">
        <v>0.0390794277</v>
      </c>
      <c r="G304" s="31">
        <v>0.0522369742</v>
      </c>
      <c r="H304" s="31">
        <v>0.0585609674</v>
      </c>
      <c r="I304" s="31">
        <v>0.0498039126</v>
      </c>
      <c r="J304" s="31">
        <v>0.0400916934</v>
      </c>
      <c r="K304" s="31">
        <v>0.0281168222</v>
      </c>
      <c r="L304" s="31">
        <v>0.0399360657</v>
      </c>
      <c r="M304" s="31">
        <v>0.0133939385</v>
      </c>
      <c r="N304" s="31">
        <v>0.0058858395</v>
      </c>
      <c r="O304" s="31">
        <v>0.0146375895</v>
      </c>
      <c r="P304" s="31">
        <v>0.0037921667</v>
      </c>
      <c r="Q304" s="31">
        <v>-0.028124094</v>
      </c>
      <c r="R304" s="31">
        <v>0.0033822656</v>
      </c>
      <c r="S304" s="31">
        <v>0.0178729892</v>
      </c>
      <c r="T304" s="31">
        <v>0.0193626881</v>
      </c>
      <c r="U304" s="31">
        <v>0.0231820941</v>
      </c>
      <c r="V304" s="31"/>
      <c r="W304" s="31">
        <v>0.0018799901</v>
      </c>
      <c r="X304" s="31"/>
      <c r="Y304" s="31">
        <v>-0.0004290342</v>
      </c>
      <c r="Z304" s="35">
        <v>0.0225702524</v>
      </c>
    </row>
    <row r="305" spans="1:26" s="1" customFormat="1" ht="12.75">
      <c r="A305" s="8">
        <v>23300</v>
      </c>
      <c r="B305" s="54" t="s">
        <v>249</v>
      </c>
      <c r="C305" s="59">
        <v>-0.0011320114</v>
      </c>
      <c r="D305" s="31">
        <v>0.0194948912</v>
      </c>
      <c r="E305" s="31">
        <v>0.0238877535</v>
      </c>
      <c r="F305" s="31">
        <v>0.0364719033</v>
      </c>
      <c r="G305" s="31">
        <v>0.0487550497</v>
      </c>
      <c r="H305" s="31">
        <v>0.0548807979</v>
      </c>
      <c r="I305" s="31">
        <v>0.0467400551</v>
      </c>
      <c r="J305" s="31">
        <v>0.0372712612</v>
      </c>
      <c r="K305" s="31">
        <v>0.0258769393</v>
      </c>
      <c r="L305" s="31">
        <v>0.0402598381</v>
      </c>
      <c r="M305" s="31">
        <v>0.0224450231</v>
      </c>
      <c r="N305" s="31">
        <v>0.0169348121</v>
      </c>
      <c r="O305" s="31">
        <v>0.0244507194</v>
      </c>
      <c r="P305" s="31">
        <v>0.0155935287</v>
      </c>
      <c r="Q305" s="31">
        <v>-0.0214086771</v>
      </c>
      <c r="R305" s="31">
        <v>0.0067171454</v>
      </c>
      <c r="S305" s="31">
        <v>0.0192756057</v>
      </c>
      <c r="T305" s="31">
        <v>0.0190707445</v>
      </c>
      <c r="U305" s="31">
        <v>0.0227589607</v>
      </c>
      <c r="V305" s="31"/>
      <c r="W305" s="31">
        <v>0.0006297827</v>
      </c>
      <c r="X305" s="31"/>
      <c r="Y305" s="31">
        <v>-0.0025444031</v>
      </c>
      <c r="Z305" s="35">
        <v>0.0208497047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0.007851243</v>
      </c>
      <c r="D307" s="31">
        <v>0.027348876</v>
      </c>
      <c r="E307" s="31">
        <v>0.031072855</v>
      </c>
      <c r="F307" s="31">
        <v>0.042611897</v>
      </c>
      <c r="G307" s="31">
        <v>0.0539780259</v>
      </c>
      <c r="H307" s="31">
        <v>0.0600641966</v>
      </c>
      <c r="I307" s="31">
        <v>0.0525188446</v>
      </c>
      <c r="J307" s="31">
        <v>0.0430582762</v>
      </c>
      <c r="K307" s="31">
        <v>0.0339069963</v>
      </c>
      <c r="L307" s="31">
        <v>0.0509468913</v>
      </c>
      <c r="M307" s="31">
        <v>0.043392837</v>
      </c>
      <c r="N307" s="31">
        <v>0.03965801</v>
      </c>
      <c r="O307" s="31">
        <v>0.0458822846</v>
      </c>
      <c r="P307" s="31">
        <v>0.0385067463</v>
      </c>
      <c r="Q307" s="31">
        <v>-0.0041042566</v>
      </c>
      <c r="R307" s="31">
        <v>0.0209298134</v>
      </c>
      <c r="S307" s="31">
        <v>0.0312823057</v>
      </c>
      <c r="T307" s="31">
        <v>0.030109942</v>
      </c>
      <c r="U307" s="31">
        <v>0.0334435701</v>
      </c>
      <c r="V307" s="31"/>
      <c r="W307" s="31">
        <v>0.0120604038</v>
      </c>
      <c r="X307" s="31"/>
      <c r="Y307" s="31">
        <v>0.0091734529</v>
      </c>
      <c r="Z307" s="35">
        <v>0.0313465595</v>
      </c>
    </row>
    <row r="308" spans="1:26" s="1" customFormat="1" ht="12.75">
      <c r="A308" s="8">
        <v>23325</v>
      </c>
      <c r="B308" s="54" t="s">
        <v>452</v>
      </c>
      <c r="C308" s="59">
        <v>-0.0190598965</v>
      </c>
      <c r="D308" s="31">
        <v>0.0027666092</v>
      </c>
      <c r="E308" s="31">
        <v>0.009190321</v>
      </c>
      <c r="F308" s="31">
        <v>0.0213565826</v>
      </c>
      <c r="G308" s="31">
        <v>0.0347755551</v>
      </c>
      <c r="H308" s="31">
        <v>0.0431708097</v>
      </c>
      <c r="I308" s="31">
        <v>0.0343798995</v>
      </c>
      <c r="J308" s="31">
        <v>0.0251705647</v>
      </c>
      <c r="K308" s="31">
        <v>0.0132446289</v>
      </c>
      <c r="L308" s="31">
        <v>0.0243675113</v>
      </c>
      <c r="M308" s="31">
        <v>-0.0015429258</v>
      </c>
      <c r="N308" s="31">
        <v>-0.0076965094</v>
      </c>
      <c r="O308" s="31">
        <v>0.0012225509</v>
      </c>
      <c r="P308" s="31">
        <v>-0.0087087154</v>
      </c>
      <c r="Q308" s="31">
        <v>-0.0413991213</v>
      </c>
      <c r="R308" s="31">
        <v>-0.0077204704</v>
      </c>
      <c r="S308" s="31">
        <v>0.005915463</v>
      </c>
      <c r="T308" s="31">
        <v>0.0080518126</v>
      </c>
      <c r="U308" s="31">
        <v>0.0120242834</v>
      </c>
      <c r="V308" s="31"/>
      <c r="W308" s="31">
        <v>-0.0125694275</v>
      </c>
      <c r="X308" s="31"/>
      <c r="Y308" s="31">
        <v>-0.0150821209</v>
      </c>
      <c r="Z308" s="35">
        <v>0.0069854259</v>
      </c>
    </row>
    <row r="309" spans="1:26" s="1" customFormat="1" ht="12.75">
      <c r="A309" s="8">
        <v>23330</v>
      </c>
      <c r="B309" s="54" t="s">
        <v>453</v>
      </c>
      <c r="C309" s="59">
        <v>-0.0212208033</v>
      </c>
      <c r="D309" s="31">
        <v>0.0006952286</v>
      </c>
      <c r="E309" s="31">
        <v>0.0072365999</v>
      </c>
      <c r="F309" s="31">
        <v>0.0194432735</v>
      </c>
      <c r="G309" s="31">
        <v>0.0328201056</v>
      </c>
      <c r="H309" s="31">
        <v>0.0412453413</v>
      </c>
      <c r="I309" s="31">
        <v>0.0325297117</v>
      </c>
      <c r="J309" s="31">
        <v>0.0233551264</v>
      </c>
      <c r="K309" s="31">
        <v>0.0114046931</v>
      </c>
      <c r="L309" s="31">
        <v>0.0222457647</v>
      </c>
      <c r="M309" s="31">
        <v>-0.0036261082</v>
      </c>
      <c r="N309" s="31">
        <v>-0.0095562935</v>
      </c>
      <c r="O309" s="31">
        <v>-0.0005972385</v>
      </c>
      <c r="P309" s="31">
        <v>-0.0104006529</v>
      </c>
      <c r="Q309" s="31">
        <v>-0.0431443453</v>
      </c>
      <c r="R309" s="31">
        <v>-0.0092271566</v>
      </c>
      <c r="S309" s="31">
        <v>0.0041586757</v>
      </c>
      <c r="T309" s="31">
        <v>0.0064082742</v>
      </c>
      <c r="U309" s="31">
        <v>0.0104590654</v>
      </c>
      <c r="V309" s="31"/>
      <c r="W309" s="31">
        <v>-0.0143429041</v>
      </c>
      <c r="X309" s="31"/>
      <c r="Y309" s="31">
        <v>-0.0166487694</v>
      </c>
      <c r="Z309" s="35">
        <v>0.0054407716</v>
      </c>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0.0173323154</v>
      </c>
      <c r="D311" s="41">
        <v>0.0327084661</v>
      </c>
      <c r="E311" s="41">
        <v>0.0350399017</v>
      </c>
      <c r="F311" s="41">
        <v>0.0454016924</v>
      </c>
      <c r="G311" s="41">
        <v>0.0532828569</v>
      </c>
      <c r="H311" s="41">
        <v>0.0618007779</v>
      </c>
      <c r="I311" s="41">
        <v>0.0531411767</v>
      </c>
      <c r="J311" s="41">
        <v>0.0454171896</v>
      </c>
      <c r="K311" s="41">
        <v>0.0369759202</v>
      </c>
      <c r="L311" s="41">
        <v>0.0515443683</v>
      </c>
      <c r="M311" s="41">
        <v>0.0393511057</v>
      </c>
      <c r="N311" s="41">
        <v>0.0381866693</v>
      </c>
      <c r="O311" s="41">
        <v>0.0479028821</v>
      </c>
      <c r="P311" s="41">
        <v>0.0397875309</v>
      </c>
      <c r="Q311" s="41">
        <v>0.00935781</v>
      </c>
      <c r="R311" s="41">
        <v>0.0384845734</v>
      </c>
      <c r="S311" s="41">
        <v>0.0480545163</v>
      </c>
      <c r="T311" s="41">
        <v>0.0490006804</v>
      </c>
      <c r="U311" s="41">
        <v>0.0537511706</v>
      </c>
      <c r="V311" s="41"/>
      <c r="W311" s="41">
        <v>0.0365479589</v>
      </c>
      <c r="X311" s="41"/>
      <c r="Y311" s="41">
        <v>0.0338277817</v>
      </c>
      <c r="Z311" s="42">
        <v>0.0542368889</v>
      </c>
    </row>
    <row r="312" spans="1:26" s="1" customFormat="1" ht="13.5" thickTop="1">
      <c r="A312" s="6">
        <v>23357</v>
      </c>
      <c r="B312" s="53" t="s">
        <v>254</v>
      </c>
      <c r="C312" s="58">
        <v>0.0166581869</v>
      </c>
      <c r="D312" s="33">
        <v>0.032677114</v>
      </c>
      <c r="E312" s="33">
        <v>0.0354964137</v>
      </c>
      <c r="F312" s="33">
        <v>0.0459445715</v>
      </c>
      <c r="G312" s="33">
        <v>0.054518342</v>
      </c>
      <c r="H312" s="33">
        <v>0.0623978376</v>
      </c>
      <c r="I312" s="33">
        <v>0.053960681</v>
      </c>
      <c r="J312" s="33">
        <v>0.0456554294</v>
      </c>
      <c r="K312" s="33">
        <v>0.0374135971</v>
      </c>
      <c r="L312" s="33">
        <v>0.0536388755</v>
      </c>
      <c r="M312" s="33">
        <v>0.0412375927</v>
      </c>
      <c r="N312" s="33">
        <v>0.0395650268</v>
      </c>
      <c r="O312" s="33">
        <v>0.0489667058</v>
      </c>
      <c r="P312" s="33">
        <v>0.0407393575</v>
      </c>
      <c r="Q312" s="33">
        <v>0.0099238753</v>
      </c>
      <c r="R312" s="33">
        <v>0.036072135</v>
      </c>
      <c r="S312" s="33">
        <v>0.0459888577</v>
      </c>
      <c r="T312" s="33">
        <v>0.0463271737</v>
      </c>
      <c r="U312" s="33">
        <v>0.0507575274</v>
      </c>
      <c r="V312" s="33"/>
      <c r="W312" s="33">
        <v>0.0326981544</v>
      </c>
      <c r="X312" s="33"/>
      <c r="Y312" s="33">
        <v>0.0298409462</v>
      </c>
      <c r="Z312" s="34">
        <v>0.0504745245</v>
      </c>
    </row>
    <row r="313" spans="1:26" s="1" customFormat="1" ht="12.75">
      <c r="A313" s="8">
        <v>23363</v>
      </c>
      <c r="B313" s="54" t="s">
        <v>454</v>
      </c>
      <c r="C313" s="59">
        <v>-0.003518939</v>
      </c>
      <c r="D313" s="31">
        <v>0.0173363686</v>
      </c>
      <c r="E313" s="31">
        <v>0.0223552585</v>
      </c>
      <c r="F313" s="31">
        <v>0.0348943472</v>
      </c>
      <c r="G313" s="31">
        <v>0.0491022468</v>
      </c>
      <c r="H313" s="31">
        <v>0.0559912324</v>
      </c>
      <c r="I313" s="31">
        <v>0.0469881296</v>
      </c>
      <c r="J313" s="31">
        <v>0.0365349054</v>
      </c>
      <c r="K313" s="31">
        <v>0.0238097906</v>
      </c>
      <c r="L313" s="31">
        <v>0.0358000398</v>
      </c>
      <c r="M313" s="31">
        <v>0.0087316632</v>
      </c>
      <c r="N313" s="31">
        <v>0.0002182126</v>
      </c>
      <c r="O313" s="31">
        <v>0.0091460943</v>
      </c>
      <c r="P313" s="31">
        <v>-0.0021116734</v>
      </c>
      <c r="Q313" s="31">
        <v>-0.0349885225</v>
      </c>
      <c r="R313" s="31">
        <v>-0.0028855801</v>
      </c>
      <c r="S313" s="31">
        <v>0.0128284693</v>
      </c>
      <c r="T313" s="31">
        <v>0.0141005516</v>
      </c>
      <c r="U313" s="31">
        <v>0.0173614025</v>
      </c>
      <c r="V313" s="31"/>
      <c r="W313" s="31">
        <v>-0.00426054</v>
      </c>
      <c r="X313" s="31"/>
      <c r="Y313" s="31">
        <v>-0.0070711374</v>
      </c>
      <c r="Z313" s="35">
        <v>0.0161246657</v>
      </c>
    </row>
    <row r="314" spans="1:26" s="1" customFormat="1" ht="12.75">
      <c r="A314" s="8">
        <v>23385</v>
      </c>
      <c r="B314" s="54" t="s">
        <v>255</v>
      </c>
      <c r="C314" s="59">
        <v>-0.0039355755</v>
      </c>
      <c r="D314" s="31">
        <v>0.0169580579</v>
      </c>
      <c r="E314" s="31">
        <v>0.0219931602</v>
      </c>
      <c r="F314" s="31">
        <v>0.0345491171</v>
      </c>
      <c r="G314" s="31">
        <v>0.0487476587</v>
      </c>
      <c r="H314" s="31">
        <v>0.0556588769</v>
      </c>
      <c r="I314" s="31">
        <v>0.0466375947</v>
      </c>
      <c r="J314" s="31">
        <v>0.0361886621</v>
      </c>
      <c r="K314" s="31">
        <v>0.0234498382</v>
      </c>
      <c r="L314" s="31">
        <v>0.0354480147</v>
      </c>
      <c r="M314" s="31">
        <v>0.0083374977</v>
      </c>
      <c r="N314" s="31">
        <v>-0.0001907349</v>
      </c>
      <c r="O314" s="31">
        <v>0.0087384582</v>
      </c>
      <c r="P314" s="31">
        <v>-0.002512455</v>
      </c>
      <c r="Q314" s="31">
        <v>-0.0353950262</v>
      </c>
      <c r="R314" s="31">
        <v>-0.0032625198</v>
      </c>
      <c r="S314" s="31">
        <v>0.0124471784</v>
      </c>
      <c r="T314" s="31">
        <v>0.0137410164</v>
      </c>
      <c r="U314" s="31">
        <v>0.0170200467</v>
      </c>
      <c r="V314" s="31"/>
      <c r="W314" s="31">
        <v>-0.0046508312</v>
      </c>
      <c r="X314" s="31"/>
      <c r="Y314" s="31">
        <v>-0.0074378252</v>
      </c>
      <c r="Z314" s="35">
        <v>0.0157461762</v>
      </c>
    </row>
    <row r="315" spans="1:26" s="1" customFormat="1" ht="12.75">
      <c r="A315" s="8">
        <v>23390</v>
      </c>
      <c r="B315" s="54" t="s">
        <v>256</v>
      </c>
      <c r="C315" s="59">
        <v>0.0142713785</v>
      </c>
      <c r="D315" s="31">
        <v>0.0326720476</v>
      </c>
      <c r="E315" s="31">
        <v>0.034471333</v>
      </c>
      <c r="F315" s="31">
        <v>0.0461838245</v>
      </c>
      <c r="G315" s="31">
        <v>0.0575242043</v>
      </c>
      <c r="H315" s="31">
        <v>0.0640394688</v>
      </c>
      <c r="I315" s="31">
        <v>0.0555464029</v>
      </c>
      <c r="J315" s="31">
        <v>0.0471903682</v>
      </c>
      <c r="K315" s="31">
        <v>0.0363271832</v>
      </c>
      <c r="L315" s="31">
        <v>0.0478050113</v>
      </c>
      <c r="M315" s="31">
        <v>0.0202997327</v>
      </c>
      <c r="N315" s="31">
        <v>0.0135990977</v>
      </c>
      <c r="O315" s="31">
        <v>0.0222783089</v>
      </c>
      <c r="P315" s="31">
        <v>0.0113880634</v>
      </c>
      <c r="Q315" s="31">
        <v>-0.0179876089</v>
      </c>
      <c r="R315" s="31">
        <v>0.0115727186</v>
      </c>
      <c r="S315" s="31">
        <v>0.0248649716</v>
      </c>
      <c r="T315" s="31">
        <v>0.026884973</v>
      </c>
      <c r="U315" s="31">
        <v>0.0315724015</v>
      </c>
      <c r="V315" s="31"/>
      <c r="W315" s="31">
        <v>0.0125551224</v>
      </c>
      <c r="X315" s="31"/>
      <c r="Y315" s="31">
        <v>0.0103348494</v>
      </c>
      <c r="Z315" s="35">
        <v>0.033906281</v>
      </c>
    </row>
    <row r="316" spans="1:26" s="1" customFormat="1" ht="12.75">
      <c r="A316" s="8">
        <v>23395</v>
      </c>
      <c r="B316" s="54" t="s">
        <v>257</v>
      </c>
      <c r="C316" s="59">
        <v>0.0061937571</v>
      </c>
      <c r="D316" s="31">
        <v>0.0212206244</v>
      </c>
      <c r="E316" s="31">
        <v>0.0255463123</v>
      </c>
      <c r="F316" s="31">
        <v>0.0348764062</v>
      </c>
      <c r="G316" s="31">
        <v>0.0420079827</v>
      </c>
      <c r="H316" s="31">
        <v>0.051663518</v>
      </c>
      <c r="I316" s="31">
        <v>0.0437375307</v>
      </c>
      <c r="J316" s="31">
        <v>0.0366231799</v>
      </c>
      <c r="K316" s="31">
        <v>0.0278612971</v>
      </c>
      <c r="L316" s="31">
        <v>0.0377684236</v>
      </c>
      <c r="M316" s="31">
        <v>0.0207974315</v>
      </c>
      <c r="N316" s="31">
        <v>0.0204664469</v>
      </c>
      <c r="O316" s="31">
        <v>0.0290585756</v>
      </c>
      <c r="P316" s="31">
        <v>0.0233561993</v>
      </c>
      <c r="Q316" s="31">
        <v>-0.0081281662</v>
      </c>
      <c r="R316" s="31">
        <v>0.0292676687</v>
      </c>
      <c r="S316" s="31">
        <v>0.037556529</v>
      </c>
      <c r="T316" s="31">
        <v>0.0431563854</v>
      </c>
      <c r="U316" s="31">
        <v>0.0495495796</v>
      </c>
      <c r="V316" s="31"/>
      <c r="W316" s="31">
        <v>0.0318402052</v>
      </c>
      <c r="X316" s="31"/>
      <c r="Y316" s="31">
        <v>0.0329908729</v>
      </c>
      <c r="Z316" s="35">
        <v>0.0515960455</v>
      </c>
    </row>
    <row r="317" spans="1:26" s="1" customFormat="1" ht="12.75">
      <c r="A317" s="39">
        <v>24000</v>
      </c>
      <c r="B317" s="55" t="s">
        <v>258</v>
      </c>
      <c r="C317" s="60">
        <v>-0.076223135</v>
      </c>
      <c r="D317" s="37">
        <v>-0.0754424334</v>
      </c>
      <c r="E317" s="37">
        <v>-0.0676897764</v>
      </c>
      <c r="F317" s="37">
        <v>-0.0606621504</v>
      </c>
      <c r="G317" s="37">
        <v>-0.0547248125</v>
      </c>
      <c r="H317" s="37">
        <v>-0.0441520214</v>
      </c>
      <c r="I317" s="37">
        <v>-0.0500551462</v>
      </c>
      <c r="J317" s="37">
        <v>-0.055316925</v>
      </c>
      <c r="K317" s="37">
        <v>-0.06825912</v>
      </c>
      <c r="L317" s="37">
        <v>-0.0573295355</v>
      </c>
      <c r="M317" s="37">
        <v>-0.0625137091</v>
      </c>
      <c r="N317" s="37">
        <v>-0.0646849871</v>
      </c>
      <c r="O317" s="37">
        <v>-0.0690573454</v>
      </c>
      <c r="P317" s="37">
        <v>-0.0735286474</v>
      </c>
      <c r="Q317" s="37">
        <v>-0.1157201529</v>
      </c>
      <c r="R317" s="37">
        <v>-0.0712159872</v>
      </c>
      <c r="S317" s="37">
        <v>-0.0723708868</v>
      </c>
      <c r="T317" s="37">
        <v>-0.0663486719</v>
      </c>
      <c r="U317" s="37">
        <v>-0.0696645975</v>
      </c>
      <c r="V317" s="37"/>
      <c r="W317" s="37">
        <v>-0.0952585936</v>
      </c>
      <c r="X317" s="37"/>
      <c r="Y317" s="37">
        <v>-0.0921763182</v>
      </c>
      <c r="Z317" s="38">
        <v>-0.0737218857</v>
      </c>
    </row>
    <row r="318" spans="1:26" s="1" customFormat="1" ht="12.75">
      <c r="A318" s="8">
        <v>24002</v>
      </c>
      <c r="B318" s="54" t="s">
        <v>455</v>
      </c>
      <c r="C318" s="59">
        <v>-0.0493739843</v>
      </c>
      <c r="D318" s="31">
        <v>-0.0554573536</v>
      </c>
      <c r="E318" s="31">
        <v>-0.0556213856</v>
      </c>
      <c r="F318" s="31">
        <v>-0.0486593246</v>
      </c>
      <c r="G318" s="31">
        <v>-0.0441410542</v>
      </c>
      <c r="H318" s="31">
        <v>-0.0340098143</v>
      </c>
      <c r="I318" s="31">
        <v>-0.0401002169</v>
      </c>
      <c r="J318" s="31">
        <v>-0.0449266434</v>
      </c>
      <c r="K318" s="31">
        <v>-0.0560348034</v>
      </c>
      <c r="L318" s="31">
        <v>-0.0441082716</v>
      </c>
      <c r="M318" s="31">
        <v>-0.0534096956</v>
      </c>
      <c r="N318" s="31">
        <v>-0.0545307398</v>
      </c>
      <c r="O318" s="31">
        <v>-0.056196928</v>
      </c>
      <c r="P318" s="31">
        <v>-0.0591791868</v>
      </c>
      <c r="Q318" s="31">
        <v>-0.1005362272</v>
      </c>
      <c r="R318" s="31">
        <v>-0.0549528599</v>
      </c>
      <c r="S318" s="31">
        <v>-0.0552083254</v>
      </c>
      <c r="T318" s="31">
        <v>-0.0487468243</v>
      </c>
      <c r="U318" s="31">
        <v>-0.0509405136</v>
      </c>
      <c r="V318" s="31"/>
      <c r="W318" s="31">
        <v>-0.0711132288</v>
      </c>
      <c r="X318" s="31"/>
      <c r="Y318" s="31">
        <v>-0.0655741692</v>
      </c>
      <c r="Z318" s="35">
        <v>-0.049774766</v>
      </c>
    </row>
    <row r="319" spans="1:26" s="1" customFormat="1" ht="12.75">
      <c r="A319" s="8">
        <v>24003</v>
      </c>
      <c r="B319" s="54" t="s">
        <v>259</v>
      </c>
      <c r="C319" s="59">
        <v>-0.0982244015</v>
      </c>
      <c r="D319" s="31">
        <v>-0.0954951048</v>
      </c>
      <c r="E319" s="31">
        <v>-0.0771962404</v>
      </c>
      <c r="F319" s="31">
        <v>-0.0734052658</v>
      </c>
      <c r="G319" s="31">
        <v>-0.0648880005</v>
      </c>
      <c r="H319" s="31">
        <v>-0.0546349287</v>
      </c>
      <c r="I319" s="31">
        <v>-0.0590125322</v>
      </c>
      <c r="J319" s="31">
        <v>-0.0643930435</v>
      </c>
      <c r="K319" s="31">
        <v>-0.0793128014</v>
      </c>
      <c r="L319" s="31">
        <v>-0.060264349</v>
      </c>
      <c r="M319" s="31">
        <v>-0.0525348186</v>
      </c>
      <c r="N319" s="31">
        <v>-0.0535604954</v>
      </c>
      <c r="O319" s="31">
        <v>-0.0625749826</v>
      </c>
      <c r="P319" s="31">
        <v>-0.0676651001</v>
      </c>
      <c r="Q319" s="31">
        <v>-0.1103160381</v>
      </c>
      <c r="R319" s="31">
        <v>-0.0697805882</v>
      </c>
      <c r="S319" s="31">
        <v>-0.074545145</v>
      </c>
      <c r="T319" s="31">
        <v>-0.0690710545</v>
      </c>
      <c r="U319" s="31">
        <v>-0.0766946077</v>
      </c>
      <c r="V319" s="31"/>
      <c r="W319" s="31">
        <v>-0.1115813255</v>
      </c>
      <c r="X319" s="31"/>
      <c r="Y319" s="31">
        <v>-0.1201995611</v>
      </c>
      <c r="Z319" s="35">
        <v>-0.1026380062</v>
      </c>
    </row>
    <row r="320" spans="1:26" s="1" customFormat="1" ht="12.75">
      <c r="A320" s="8">
        <v>24005</v>
      </c>
      <c r="B320" s="54" t="s">
        <v>260</v>
      </c>
      <c r="C320" s="59">
        <v>-0.0920778513</v>
      </c>
      <c r="D320" s="31">
        <v>-0.0743690729</v>
      </c>
      <c r="E320" s="31">
        <v>-0.0581729412</v>
      </c>
      <c r="F320" s="31">
        <v>-0.0451337099</v>
      </c>
      <c r="G320" s="31">
        <v>-0.0282669067</v>
      </c>
      <c r="H320" s="31">
        <v>-0.0152585506</v>
      </c>
      <c r="I320" s="31">
        <v>-0.0228863955</v>
      </c>
      <c r="J320" s="31">
        <v>-0.0295982361</v>
      </c>
      <c r="K320" s="31">
        <v>-0.0435785055</v>
      </c>
      <c r="L320" s="31">
        <v>-0.0448418856</v>
      </c>
      <c r="M320" s="31">
        <v>-0.060787797</v>
      </c>
      <c r="N320" s="31">
        <v>-0.0656292439</v>
      </c>
      <c r="O320" s="31">
        <v>-0.0611873865</v>
      </c>
      <c r="P320" s="31">
        <v>-0.0685203075</v>
      </c>
      <c r="Q320" s="31">
        <v>-0.1074888706</v>
      </c>
      <c r="R320" s="31">
        <v>-0.0633991957</v>
      </c>
      <c r="S320" s="31">
        <v>-0.0636909008</v>
      </c>
      <c r="T320" s="31">
        <v>-0.0597753525</v>
      </c>
      <c r="U320" s="31">
        <v>-0.0604145527</v>
      </c>
      <c r="V320" s="31"/>
      <c r="W320" s="31">
        <v>-0.0929356813</v>
      </c>
      <c r="X320" s="31"/>
      <c r="Y320" s="31">
        <v>-0.0695495605</v>
      </c>
      <c r="Z320" s="35">
        <v>-0.0449582338</v>
      </c>
    </row>
    <row r="321" spans="1:26" s="1" customFormat="1" ht="12.75">
      <c r="A321" s="8">
        <v>24010</v>
      </c>
      <c r="B321" s="54" t="s">
        <v>261</v>
      </c>
      <c r="C321" s="59">
        <v>-0.0515930653</v>
      </c>
      <c r="D321" s="31">
        <v>-0.0488908291</v>
      </c>
      <c r="E321" s="31">
        <v>-0.037899971</v>
      </c>
      <c r="F321" s="31">
        <v>-0.0335998535</v>
      </c>
      <c r="G321" s="31">
        <v>-0.0288263559</v>
      </c>
      <c r="H321" s="31">
        <v>-0.0183625221</v>
      </c>
      <c r="I321" s="31">
        <v>-0.0232491493</v>
      </c>
      <c r="J321" s="31">
        <v>-0.0302251577</v>
      </c>
      <c r="K321" s="31">
        <v>-0.0381188393</v>
      </c>
      <c r="L321" s="31">
        <v>-0.0246243477</v>
      </c>
      <c r="M321" s="31">
        <v>-0.0224490166</v>
      </c>
      <c r="N321" s="31">
        <v>-0.0224071741</v>
      </c>
      <c r="O321" s="31">
        <v>-0.0318347216</v>
      </c>
      <c r="P321" s="31">
        <v>-0.035990119</v>
      </c>
      <c r="Q321" s="31">
        <v>-0.0779541731</v>
      </c>
      <c r="R321" s="31">
        <v>-0.0377314091</v>
      </c>
      <c r="S321" s="31">
        <v>-0.0404655933</v>
      </c>
      <c r="T321" s="31">
        <v>-0.0349465609</v>
      </c>
      <c r="U321" s="31">
        <v>-0.0392941236</v>
      </c>
      <c r="V321" s="31"/>
      <c r="W321" s="31">
        <v>-0.0710530281</v>
      </c>
      <c r="X321" s="31"/>
      <c r="Y321" s="31">
        <v>-0.0705612898</v>
      </c>
      <c r="Z321" s="35">
        <v>-0.0570602417</v>
      </c>
    </row>
    <row r="322" spans="1:26" s="1" customFormat="1" ht="12.75">
      <c r="A322" s="39">
        <v>24013</v>
      </c>
      <c r="B322" s="55" t="s">
        <v>262</v>
      </c>
      <c r="C322" s="60">
        <v>-0.0741374493</v>
      </c>
      <c r="D322" s="37">
        <v>-0.0736047029</v>
      </c>
      <c r="E322" s="37">
        <v>-0.0663404465</v>
      </c>
      <c r="F322" s="37">
        <v>-0.0592882633</v>
      </c>
      <c r="G322" s="37">
        <v>-0.0534149408</v>
      </c>
      <c r="H322" s="37">
        <v>-0.042817831</v>
      </c>
      <c r="I322" s="37">
        <v>-0.0487799644</v>
      </c>
      <c r="J322" s="37">
        <v>-0.0540831089</v>
      </c>
      <c r="K322" s="37">
        <v>-0.0669246912</v>
      </c>
      <c r="L322" s="37">
        <v>-0.0564874411</v>
      </c>
      <c r="M322" s="37">
        <v>-0.0623400211</v>
      </c>
      <c r="N322" s="37">
        <v>-0.0645817518</v>
      </c>
      <c r="O322" s="37">
        <v>-0.068723917</v>
      </c>
      <c r="P322" s="37">
        <v>-0.0731012821</v>
      </c>
      <c r="Q322" s="37">
        <v>-0.1151887178</v>
      </c>
      <c r="R322" s="37">
        <v>-0.0706623793</v>
      </c>
      <c r="S322" s="37">
        <v>-0.0716133118</v>
      </c>
      <c r="T322" s="37">
        <v>-0.0655596256</v>
      </c>
      <c r="U322" s="37">
        <v>-0.0686885118</v>
      </c>
      <c r="V322" s="37"/>
      <c r="W322" s="37">
        <v>-0.0937373638</v>
      </c>
      <c r="X322" s="37"/>
      <c r="Y322" s="37">
        <v>-0.0901502371</v>
      </c>
      <c r="Z322" s="38">
        <v>-0.0720219612</v>
      </c>
    </row>
    <row r="323" spans="1:26" s="1" customFormat="1" ht="12.75">
      <c r="A323" s="8">
        <v>24014</v>
      </c>
      <c r="B323" s="54" t="s">
        <v>456</v>
      </c>
      <c r="C323" s="59">
        <v>-0.0623822212</v>
      </c>
      <c r="D323" s="31">
        <v>-0.0616580248</v>
      </c>
      <c r="E323" s="31">
        <v>-0.0560808182</v>
      </c>
      <c r="F323" s="31">
        <v>-0.0489028692</v>
      </c>
      <c r="G323" s="31">
        <v>-0.0428389311</v>
      </c>
      <c r="H323" s="31">
        <v>-0.0323270559</v>
      </c>
      <c r="I323" s="31">
        <v>-0.0385116339</v>
      </c>
      <c r="J323" s="31">
        <v>-0.0437088013</v>
      </c>
      <c r="K323" s="31">
        <v>-0.0556508303</v>
      </c>
      <c r="L323" s="31">
        <v>-0.0485112667</v>
      </c>
      <c r="M323" s="31">
        <v>-0.0571680069</v>
      </c>
      <c r="N323" s="31">
        <v>-0.0590054989</v>
      </c>
      <c r="O323" s="31">
        <v>-0.0615186691</v>
      </c>
      <c r="P323" s="31">
        <v>-0.0652929544</v>
      </c>
      <c r="Q323" s="31">
        <v>-0.106739521</v>
      </c>
      <c r="R323" s="31">
        <v>-0.0613641739</v>
      </c>
      <c r="S323" s="31">
        <v>-0.0617734194</v>
      </c>
      <c r="T323" s="31">
        <v>-0.0554879904</v>
      </c>
      <c r="U323" s="31">
        <v>-0.0578414202</v>
      </c>
      <c r="V323" s="31"/>
      <c r="W323" s="31">
        <v>-0.0799190998</v>
      </c>
      <c r="X323" s="31"/>
      <c r="Y323" s="31">
        <v>-0.0740755796</v>
      </c>
      <c r="Z323" s="35">
        <v>-0.0571273565</v>
      </c>
    </row>
    <row r="324" spans="1:26" s="1" customFormat="1" ht="12.75">
      <c r="A324" s="8">
        <v>24015</v>
      </c>
      <c r="B324" s="54" t="s">
        <v>263</v>
      </c>
      <c r="C324" s="59"/>
      <c r="D324" s="31"/>
      <c r="E324" s="31"/>
      <c r="F324" s="31"/>
      <c r="G324" s="31"/>
      <c r="H324" s="31"/>
      <c r="I324" s="31"/>
      <c r="J324" s="31"/>
      <c r="K324" s="31"/>
      <c r="L324" s="31"/>
      <c r="M324" s="31"/>
      <c r="N324" s="31"/>
      <c r="O324" s="31"/>
      <c r="P324" s="31">
        <v>-0.0526114702</v>
      </c>
      <c r="Q324" s="31">
        <v>-0.0970531702</v>
      </c>
      <c r="R324" s="31">
        <v>-0.0545065403</v>
      </c>
      <c r="S324" s="31"/>
      <c r="T324" s="31"/>
      <c r="U324" s="31"/>
      <c r="V324" s="31"/>
      <c r="W324" s="31"/>
      <c r="X324" s="31"/>
      <c r="Y324" s="31"/>
      <c r="Z324" s="35"/>
    </row>
    <row r="325" spans="1:26" s="1" customFormat="1" ht="12.75">
      <c r="A325" s="8">
        <v>24017</v>
      </c>
      <c r="B325" s="54" t="s">
        <v>457</v>
      </c>
      <c r="C325" s="59">
        <v>-0.055010438</v>
      </c>
      <c r="D325" s="31">
        <v>-0.0586316586</v>
      </c>
      <c r="E325" s="31">
        <v>-0.0572849512</v>
      </c>
      <c r="F325" s="31">
        <v>-0.0501041412</v>
      </c>
      <c r="G325" s="31">
        <v>-0.0451194048</v>
      </c>
      <c r="H325" s="31">
        <v>-0.034863472</v>
      </c>
      <c r="I325" s="31">
        <v>-0.0409882069</v>
      </c>
      <c r="J325" s="31">
        <v>-0.045917511</v>
      </c>
      <c r="K325" s="31">
        <v>-0.057407856</v>
      </c>
      <c r="L325" s="31">
        <v>-0.0474277735</v>
      </c>
      <c r="M325" s="31">
        <v>-0.0570012331</v>
      </c>
      <c r="N325" s="31">
        <v>-0.0586196184</v>
      </c>
      <c r="O325" s="31">
        <v>-0.0606124401</v>
      </c>
      <c r="P325" s="31">
        <v>-0.0639295578</v>
      </c>
      <c r="Q325" s="31">
        <v>-0.1053805351</v>
      </c>
      <c r="R325" s="31">
        <v>-0.0595691204</v>
      </c>
      <c r="S325" s="31">
        <v>-0.0597354174</v>
      </c>
      <c r="T325" s="31">
        <v>-0.0533125401</v>
      </c>
      <c r="U325" s="31">
        <v>-0.0554109812</v>
      </c>
      <c r="V325" s="31"/>
      <c r="W325" s="31">
        <v>-0.0758117437</v>
      </c>
      <c r="X325" s="31"/>
      <c r="Y325" s="31">
        <v>-0.069922924</v>
      </c>
      <c r="Z325" s="35">
        <v>-0.0537067652</v>
      </c>
    </row>
    <row r="326" spans="1:26" s="1" customFormat="1" ht="12.75">
      <c r="A326" s="8">
        <v>24020</v>
      </c>
      <c r="B326" s="54" t="s">
        <v>264</v>
      </c>
      <c r="C326" s="59">
        <v>-0.1046218872</v>
      </c>
      <c r="D326" s="31">
        <v>-0.0866001844</v>
      </c>
      <c r="E326" s="31">
        <v>-0.0683400631</v>
      </c>
      <c r="F326" s="31">
        <v>-0.0554533005</v>
      </c>
      <c r="G326" s="31">
        <v>-0.037756443</v>
      </c>
      <c r="H326" s="31">
        <v>-0.0242730379</v>
      </c>
      <c r="I326" s="31">
        <v>-0.0314750671</v>
      </c>
      <c r="J326" s="31">
        <v>-0.0373389721</v>
      </c>
      <c r="K326" s="31">
        <v>-0.0503476858</v>
      </c>
      <c r="L326" s="31">
        <v>-0.0520483255</v>
      </c>
      <c r="M326" s="31">
        <v>-0.0666543245</v>
      </c>
      <c r="N326" s="31">
        <v>-0.0713133812</v>
      </c>
      <c r="O326" s="31">
        <v>-0.0670382977</v>
      </c>
      <c r="P326" s="31">
        <v>-0.0749502182</v>
      </c>
      <c r="Q326" s="31">
        <v>-0.1145458221</v>
      </c>
      <c r="R326" s="31">
        <v>-0.0706993341</v>
      </c>
      <c r="S326" s="31">
        <v>-0.071636796</v>
      </c>
      <c r="T326" s="31">
        <v>-0.0667728186</v>
      </c>
      <c r="U326" s="31">
        <v>-0.0685328245</v>
      </c>
      <c r="V326" s="31"/>
      <c r="W326" s="31">
        <v>-0.1035218239</v>
      </c>
      <c r="X326" s="31"/>
      <c r="Y326" s="31">
        <v>-0.0818020105</v>
      </c>
      <c r="Z326" s="35">
        <v>-0.0577200651</v>
      </c>
    </row>
    <row r="327" spans="1:26" s="1" customFormat="1" ht="12.75">
      <c r="A327" s="39">
        <v>24023</v>
      </c>
      <c r="B327" s="55" t="s">
        <v>458</v>
      </c>
      <c r="C327" s="60">
        <v>-0.0619934797</v>
      </c>
      <c r="D327" s="37">
        <v>-0.0633947849</v>
      </c>
      <c r="E327" s="37">
        <v>-0.0590423346</v>
      </c>
      <c r="F327" s="37">
        <v>-0.0520210266</v>
      </c>
      <c r="G327" s="37">
        <v>-0.046441555</v>
      </c>
      <c r="H327" s="37">
        <v>-0.0360203981</v>
      </c>
      <c r="I327" s="37">
        <v>-0.0420906544</v>
      </c>
      <c r="J327" s="37">
        <v>-0.0474615097</v>
      </c>
      <c r="K327" s="37">
        <v>-0.0594937801</v>
      </c>
      <c r="L327" s="37">
        <v>-0.0512565374</v>
      </c>
      <c r="M327" s="37">
        <v>-0.0599265099</v>
      </c>
      <c r="N327" s="37">
        <v>-0.062002182</v>
      </c>
      <c r="O327" s="37">
        <v>-0.0654406548</v>
      </c>
      <c r="P327" s="37">
        <v>-0.0691810846</v>
      </c>
      <c r="Q327" s="37">
        <v>-0.1114026308</v>
      </c>
      <c r="R327" s="37">
        <v>-0.0662074089</v>
      </c>
      <c r="S327" s="37">
        <v>-0.0667953491</v>
      </c>
      <c r="T327" s="37">
        <v>-0.0604580641</v>
      </c>
      <c r="U327" s="37">
        <v>-0.062771678</v>
      </c>
      <c r="V327" s="37"/>
      <c r="W327" s="37">
        <v>-0.0844753981</v>
      </c>
      <c r="X327" s="37"/>
      <c r="Y327" s="37">
        <v>-0.0790953636</v>
      </c>
      <c r="Z327" s="38">
        <v>-0.0625778437</v>
      </c>
    </row>
    <row r="328" spans="1:26" s="1" customFormat="1" ht="12.75">
      <c r="A328" s="8">
        <v>24024</v>
      </c>
      <c r="B328" s="54" t="s">
        <v>459</v>
      </c>
      <c r="C328" s="59">
        <v>-0.0597867966</v>
      </c>
      <c r="D328" s="31">
        <v>-0.0615217686</v>
      </c>
      <c r="E328" s="31">
        <v>-0.0570576191</v>
      </c>
      <c r="F328" s="31">
        <v>-0.0501613617</v>
      </c>
      <c r="G328" s="31">
        <v>-0.0447138548</v>
      </c>
      <c r="H328" s="31">
        <v>-0.0343399048</v>
      </c>
      <c r="I328" s="31">
        <v>-0.0403809547</v>
      </c>
      <c r="J328" s="31">
        <v>-0.0457484722</v>
      </c>
      <c r="K328" s="31">
        <v>-0.0576585531</v>
      </c>
      <c r="L328" s="31">
        <v>-0.0495741367</v>
      </c>
      <c r="M328" s="31">
        <v>-0.0580068827</v>
      </c>
      <c r="N328" s="31">
        <v>-0.0599806309</v>
      </c>
      <c r="O328" s="31">
        <v>-0.0633705854</v>
      </c>
      <c r="P328" s="31">
        <v>-0.0670267344</v>
      </c>
      <c r="Q328" s="31">
        <v>-0.1092016697</v>
      </c>
      <c r="R328" s="31">
        <v>-0.0642126799</v>
      </c>
      <c r="S328" s="31">
        <v>-0.0648391247</v>
      </c>
      <c r="T328" s="31">
        <v>-0.0585346222</v>
      </c>
      <c r="U328" s="31">
        <v>-0.0608803034</v>
      </c>
      <c r="V328" s="31"/>
      <c r="W328" s="31">
        <v>-0.0826005936</v>
      </c>
      <c r="X328" s="31"/>
      <c r="Y328" s="31">
        <v>-0.0773700476</v>
      </c>
      <c r="Z328" s="35">
        <v>-0.0610033274</v>
      </c>
    </row>
    <row r="329" spans="1:26" s="1" customFormat="1" ht="12.75">
      <c r="A329" s="8">
        <v>24025</v>
      </c>
      <c r="B329" s="54" t="s">
        <v>265</v>
      </c>
      <c r="C329" s="59">
        <v>-0.0599919558</v>
      </c>
      <c r="D329" s="31">
        <v>-0.0591269732</v>
      </c>
      <c r="E329" s="31">
        <v>-0.053065896</v>
      </c>
      <c r="F329" s="31">
        <v>-0.0463020802</v>
      </c>
      <c r="G329" s="31">
        <v>-0.0401614904</v>
      </c>
      <c r="H329" s="31">
        <v>-0.0298948288</v>
      </c>
      <c r="I329" s="31">
        <v>-0.0362596512</v>
      </c>
      <c r="J329" s="31">
        <v>-0.0414938927</v>
      </c>
      <c r="K329" s="31">
        <v>-0.0530493259</v>
      </c>
      <c r="L329" s="31">
        <v>-0.0468940735</v>
      </c>
      <c r="M329" s="31">
        <v>-0.0559102297</v>
      </c>
      <c r="N329" s="31">
        <v>-0.0577037334</v>
      </c>
      <c r="O329" s="31">
        <v>-0.0593744516</v>
      </c>
      <c r="P329" s="31">
        <v>-0.0630664825</v>
      </c>
      <c r="Q329" s="31">
        <v>-0.1037803888</v>
      </c>
      <c r="R329" s="31">
        <v>-0.0586544275</v>
      </c>
      <c r="S329" s="31">
        <v>-0.0587462187</v>
      </c>
      <c r="T329" s="31">
        <v>-0.0522097349</v>
      </c>
      <c r="U329" s="31">
        <v>-0.0549331903</v>
      </c>
      <c r="V329" s="31"/>
      <c r="W329" s="31">
        <v>-0.0772526264</v>
      </c>
      <c r="X329" s="31"/>
      <c r="Y329" s="31">
        <v>-0.0695160627</v>
      </c>
      <c r="Z329" s="35">
        <v>-0.0533496141</v>
      </c>
    </row>
    <row r="330" spans="1:26" s="1" customFormat="1" ht="12.75">
      <c r="A330" s="8">
        <v>24031</v>
      </c>
      <c r="B330" s="54" t="s">
        <v>460</v>
      </c>
      <c r="C330" s="59">
        <v>-0.0640215874</v>
      </c>
      <c r="D330" s="31">
        <v>-0.0645469427</v>
      </c>
      <c r="E330" s="31">
        <v>-0.0604057312</v>
      </c>
      <c r="F330" s="31">
        <v>-0.0532236099</v>
      </c>
      <c r="G330" s="31">
        <v>-0.0473562479</v>
      </c>
      <c r="H330" s="31">
        <v>-0.0367978811</v>
      </c>
      <c r="I330" s="31">
        <v>-0.043027401</v>
      </c>
      <c r="J330" s="31">
        <v>-0.0485688448</v>
      </c>
      <c r="K330" s="31">
        <v>-0.0609129667</v>
      </c>
      <c r="L330" s="31">
        <v>-0.0536475182</v>
      </c>
      <c r="M330" s="31">
        <v>-0.0629607439</v>
      </c>
      <c r="N330" s="31">
        <v>-0.0654052496</v>
      </c>
      <c r="O330" s="31">
        <v>-0.0682067871</v>
      </c>
      <c r="P330" s="31">
        <v>-0.0722211599</v>
      </c>
      <c r="Q330" s="31">
        <v>-0.1144087315</v>
      </c>
      <c r="R330" s="31">
        <v>-0.0689783096</v>
      </c>
      <c r="S330" s="31">
        <v>-0.069382906</v>
      </c>
      <c r="T330" s="31">
        <v>-0.0629916191</v>
      </c>
      <c r="U330" s="31">
        <v>-0.0653517246</v>
      </c>
      <c r="V330" s="31"/>
      <c r="W330" s="31">
        <v>-0.0870183706</v>
      </c>
      <c r="X330" s="31"/>
      <c r="Y330" s="31">
        <v>-0.0812368393</v>
      </c>
      <c r="Z330" s="35">
        <v>-0.0644528866</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-0.0569473505</v>
      </c>
      <c r="D332" s="37">
        <v>-0.0534957647</v>
      </c>
      <c r="E332" s="37">
        <v>-0.0431642532</v>
      </c>
      <c r="F332" s="37">
        <v>-0.03893435</v>
      </c>
      <c r="G332" s="37">
        <v>-0.0339318514</v>
      </c>
      <c r="H332" s="37">
        <v>-0.0236130953</v>
      </c>
      <c r="I332" s="37">
        <v>-0.0282790661</v>
      </c>
      <c r="J332" s="37">
        <v>-0.0348520279</v>
      </c>
      <c r="K332" s="37">
        <v>-0.04287076</v>
      </c>
      <c r="L332" s="37">
        <v>-0.0299164057</v>
      </c>
      <c r="M332" s="37">
        <v>-0.0281522274</v>
      </c>
      <c r="N332" s="37">
        <v>-0.0281670094</v>
      </c>
      <c r="O332" s="37">
        <v>-0.0366771221</v>
      </c>
      <c r="P332" s="37">
        <v>-0.0410940647</v>
      </c>
      <c r="Q332" s="37">
        <v>-0.0843504667</v>
      </c>
      <c r="R332" s="37">
        <v>-0.0430761576</v>
      </c>
      <c r="S332" s="37">
        <v>-0.0458819866</v>
      </c>
      <c r="T332" s="37">
        <v>-0.040599823</v>
      </c>
      <c r="U332" s="37">
        <v>-0.0454796553</v>
      </c>
      <c r="V332" s="37"/>
      <c r="W332" s="37">
        <v>-0.0764393806</v>
      </c>
      <c r="X332" s="37"/>
      <c r="Y332" s="37">
        <v>-0.0789197683</v>
      </c>
      <c r="Z332" s="38">
        <v>-0.0648993254</v>
      </c>
    </row>
    <row r="333" spans="1:26" s="1" customFormat="1" ht="12.75">
      <c r="A333" s="8">
        <v>24037</v>
      </c>
      <c r="B333" s="54" t="s">
        <v>462</v>
      </c>
      <c r="C333" s="59">
        <v>-0.064473629</v>
      </c>
      <c r="D333" s="31">
        <v>-0.0644453764</v>
      </c>
      <c r="E333" s="31">
        <v>-0.0596939325</v>
      </c>
      <c r="F333" s="31">
        <v>-0.0524923801</v>
      </c>
      <c r="G333" s="31">
        <v>-0.0464588404</v>
      </c>
      <c r="H333" s="31">
        <v>-0.035910368</v>
      </c>
      <c r="I333" s="31">
        <v>-0.0422474146</v>
      </c>
      <c r="J333" s="31">
        <v>-0.0477553606</v>
      </c>
      <c r="K333" s="31">
        <v>-0.0600552559</v>
      </c>
      <c r="L333" s="31">
        <v>-0.0532182455</v>
      </c>
      <c r="M333" s="31">
        <v>-0.0627552271</v>
      </c>
      <c r="N333" s="31">
        <v>-0.0651519299</v>
      </c>
      <c r="O333" s="31">
        <v>-0.0678902864</v>
      </c>
      <c r="P333" s="31">
        <v>-0.0718724728</v>
      </c>
      <c r="Q333" s="31">
        <v>-0.1139820814</v>
      </c>
      <c r="R333" s="31">
        <v>-0.0683832169</v>
      </c>
      <c r="S333" s="31">
        <v>-0.0687375069</v>
      </c>
      <c r="T333" s="31">
        <v>-0.0622695684</v>
      </c>
      <c r="U333" s="31">
        <v>-0.0645991564</v>
      </c>
      <c r="V333" s="31"/>
      <c r="W333" s="31">
        <v>-0.085944891</v>
      </c>
      <c r="X333" s="31"/>
      <c r="Y333" s="31">
        <v>-0.0799238682</v>
      </c>
      <c r="Z333" s="35">
        <v>-0.0630847216</v>
      </c>
    </row>
    <row r="334" spans="1:26" s="1" customFormat="1" ht="12.75">
      <c r="A334" s="8">
        <v>24042</v>
      </c>
      <c r="B334" s="54" t="s">
        <v>463</v>
      </c>
      <c r="C334" s="59">
        <v>-0.0637509823</v>
      </c>
      <c r="D334" s="31">
        <v>-0.0636376143</v>
      </c>
      <c r="E334" s="31">
        <v>-0.0587741137</v>
      </c>
      <c r="F334" s="31">
        <v>-0.0515846014</v>
      </c>
      <c r="G334" s="31">
        <v>-0.0455516577</v>
      </c>
      <c r="H334" s="31">
        <v>-0.0350192785</v>
      </c>
      <c r="I334" s="31">
        <v>-0.0413165092</v>
      </c>
      <c r="J334" s="31">
        <v>-0.0467854738</v>
      </c>
      <c r="K334" s="31">
        <v>-0.0590370893</v>
      </c>
      <c r="L334" s="31">
        <v>-0.0522764921</v>
      </c>
      <c r="M334" s="31">
        <v>-0.0617915392</v>
      </c>
      <c r="N334" s="31">
        <v>-0.0640934706</v>
      </c>
      <c r="O334" s="31">
        <v>-0.0667982101</v>
      </c>
      <c r="P334" s="31">
        <v>-0.0707336664</v>
      </c>
      <c r="Q334" s="31">
        <v>-0.1127371788</v>
      </c>
      <c r="R334" s="31">
        <v>-0.0671423674</v>
      </c>
      <c r="S334" s="31">
        <v>-0.0674922466</v>
      </c>
      <c r="T334" s="31">
        <v>-0.0610530376</v>
      </c>
      <c r="U334" s="31">
        <v>-0.0633449554</v>
      </c>
      <c r="V334" s="31"/>
      <c r="W334" s="31">
        <v>-0.0846567154</v>
      </c>
      <c r="X334" s="31"/>
      <c r="Y334" s="31">
        <v>-0.0785762072</v>
      </c>
      <c r="Z334" s="35">
        <v>-0.0617666245</v>
      </c>
    </row>
    <row r="335" spans="1:26" s="1" customFormat="1" ht="12.75">
      <c r="A335" s="8">
        <v>24045</v>
      </c>
      <c r="B335" s="54" t="s">
        <v>267</v>
      </c>
      <c r="C335" s="59">
        <v>-0.089335084</v>
      </c>
      <c r="D335" s="31">
        <v>-0.0719124079</v>
      </c>
      <c r="E335" s="31">
        <v>-0.0559689999</v>
      </c>
      <c r="F335" s="31">
        <v>-0.0430746078</v>
      </c>
      <c r="G335" s="31">
        <v>-0.0263328552</v>
      </c>
      <c r="H335" s="31">
        <v>-0.0133812428</v>
      </c>
      <c r="I335" s="31">
        <v>-0.0209847689</v>
      </c>
      <c r="J335" s="31">
        <v>-0.0276931524</v>
      </c>
      <c r="K335" s="31">
        <v>-0.0414971113</v>
      </c>
      <c r="L335" s="31">
        <v>-0.0425137281</v>
      </c>
      <c r="M335" s="31">
        <v>-0.0582717657</v>
      </c>
      <c r="N335" s="31">
        <v>-0.0630666018</v>
      </c>
      <c r="O335" s="31">
        <v>-0.058578372</v>
      </c>
      <c r="P335" s="31">
        <v>-0.065808773</v>
      </c>
      <c r="Q335" s="31">
        <v>-0.1046996117</v>
      </c>
      <c r="R335" s="31">
        <v>-0.0607755184</v>
      </c>
      <c r="S335" s="31">
        <v>-0.0610166788</v>
      </c>
      <c r="T335" s="31">
        <v>-0.0571290255</v>
      </c>
      <c r="U335" s="31">
        <v>-0.0577529669</v>
      </c>
      <c r="V335" s="31"/>
      <c r="W335" s="31">
        <v>-0.090157032</v>
      </c>
      <c r="X335" s="31"/>
      <c r="Y335" s="31">
        <v>-0.0668641329</v>
      </c>
      <c r="Z335" s="35">
        <v>-0.0425093174</v>
      </c>
    </row>
    <row r="336" spans="1:26" s="1" customFormat="1" ht="12.75">
      <c r="A336" s="8">
        <v>24050</v>
      </c>
      <c r="B336" s="54" t="s">
        <v>268</v>
      </c>
      <c r="C336" s="59">
        <v>-0.0629165173</v>
      </c>
      <c r="D336" s="31">
        <v>-0.0627887249</v>
      </c>
      <c r="E336" s="31">
        <v>-0.0578813553</v>
      </c>
      <c r="F336" s="31">
        <v>-0.050706625</v>
      </c>
      <c r="G336" s="31">
        <v>-0.0446897745</v>
      </c>
      <c r="H336" s="31">
        <v>-0.034170866</v>
      </c>
      <c r="I336" s="31">
        <v>-0.0404487848</v>
      </c>
      <c r="J336" s="31">
        <v>-0.045883894</v>
      </c>
      <c r="K336" s="31">
        <v>-0.0580471754</v>
      </c>
      <c r="L336" s="31">
        <v>-0.0513130426</v>
      </c>
      <c r="M336" s="31">
        <v>-0.060769558</v>
      </c>
      <c r="N336" s="31">
        <v>-0.062992692</v>
      </c>
      <c r="O336" s="31">
        <v>-0.0656368732</v>
      </c>
      <c r="P336" s="31">
        <v>-0.0695297718</v>
      </c>
      <c r="Q336" s="31">
        <v>-0.1114366055</v>
      </c>
      <c r="R336" s="31">
        <v>-0.0659073591</v>
      </c>
      <c r="S336" s="31">
        <v>-0.0662206411</v>
      </c>
      <c r="T336" s="31">
        <v>-0.0597926378</v>
      </c>
      <c r="U336" s="31">
        <v>-0.0620782375</v>
      </c>
      <c r="V336" s="31"/>
      <c r="W336" s="31">
        <v>-0.0833870173</v>
      </c>
      <c r="X336" s="31"/>
      <c r="Y336" s="31">
        <v>-0.077291131</v>
      </c>
      <c r="Z336" s="35">
        <v>-0.0605194569</v>
      </c>
    </row>
    <row r="337" spans="1:26" s="1" customFormat="1" ht="12.75">
      <c r="A337" s="39">
        <v>24055</v>
      </c>
      <c r="B337" s="55" t="s">
        <v>367</v>
      </c>
      <c r="C337" s="60">
        <v>-0.0802456141</v>
      </c>
      <c r="D337" s="37">
        <v>-0.061781168</v>
      </c>
      <c r="E337" s="37">
        <v>-0.0475825071</v>
      </c>
      <c r="F337" s="37">
        <v>-0.0342923403</v>
      </c>
      <c r="G337" s="37">
        <v>-0.0168869495</v>
      </c>
      <c r="H337" s="37">
        <v>-0.0043714046</v>
      </c>
      <c r="I337" s="37">
        <v>-0.0123127699</v>
      </c>
      <c r="J337" s="37">
        <v>-0.0207594633</v>
      </c>
      <c r="K337" s="37">
        <v>-0.0355170965</v>
      </c>
      <c r="L337" s="37">
        <v>-0.0356342793</v>
      </c>
      <c r="M337" s="37">
        <v>-0.0527437925</v>
      </c>
      <c r="N337" s="37">
        <v>-0.0581082106</v>
      </c>
      <c r="O337" s="37">
        <v>-0.0522017479</v>
      </c>
      <c r="P337" s="37">
        <v>-0.0589324236</v>
      </c>
      <c r="Q337" s="37">
        <v>-0.0971012115</v>
      </c>
      <c r="R337" s="37">
        <v>-0.0540183783</v>
      </c>
      <c r="S337" s="37">
        <v>-0.0517196655</v>
      </c>
      <c r="T337" s="37">
        <v>-0.0477154255</v>
      </c>
      <c r="U337" s="37">
        <v>-0.0477807522</v>
      </c>
      <c r="V337" s="37"/>
      <c r="W337" s="37">
        <v>-0.0792793036</v>
      </c>
      <c r="X337" s="37"/>
      <c r="Y337" s="37">
        <v>-0.0606853962</v>
      </c>
      <c r="Z337" s="38">
        <v>-0.0359004736</v>
      </c>
    </row>
    <row r="338" spans="1:26" s="1" customFormat="1" ht="12.75">
      <c r="A338" s="8">
        <v>24060</v>
      </c>
      <c r="B338" s="54" t="s">
        <v>269</v>
      </c>
      <c r="C338" s="59">
        <v>-0.0549274683</v>
      </c>
      <c r="D338" s="31">
        <v>-0.0522267818</v>
      </c>
      <c r="E338" s="31">
        <v>-0.0413122177</v>
      </c>
      <c r="F338" s="31">
        <v>-0.0367728472</v>
      </c>
      <c r="G338" s="31">
        <v>-0.0318427086</v>
      </c>
      <c r="H338" s="31">
        <v>-0.0213191509</v>
      </c>
      <c r="I338" s="31">
        <v>-0.0262980461</v>
      </c>
      <c r="J338" s="31">
        <v>-0.0331685543</v>
      </c>
      <c r="K338" s="31">
        <v>-0.0405021906</v>
      </c>
      <c r="L338" s="31">
        <v>-0.026974082</v>
      </c>
      <c r="M338" s="31">
        <v>-0.0249871016</v>
      </c>
      <c r="N338" s="31">
        <v>-0.0250501633</v>
      </c>
      <c r="O338" s="31">
        <v>-0.0349222422</v>
      </c>
      <c r="P338" s="31">
        <v>-0.0389614105</v>
      </c>
      <c r="Q338" s="31">
        <v>-0.0811012983</v>
      </c>
      <c r="R338" s="31">
        <v>-0.0405958891</v>
      </c>
      <c r="S338" s="31">
        <v>-0.0433375835</v>
      </c>
      <c r="T338" s="31">
        <v>-0.0377836227</v>
      </c>
      <c r="U338" s="31">
        <v>-0.042144537</v>
      </c>
      <c r="V338" s="31"/>
      <c r="W338" s="31">
        <v>-0.0739585161</v>
      </c>
      <c r="X338" s="31"/>
      <c r="Y338" s="31">
        <v>-0.0737285614</v>
      </c>
      <c r="Z338" s="35">
        <v>-0.0598596334</v>
      </c>
    </row>
    <row r="339" spans="1:26" s="1" customFormat="1" ht="12.75">
      <c r="A339" s="8">
        <v>24065</v>
      </c>
      <c r="B339" s="54" t="s">
        <v>270</v>
      </c>
      <c r="C339" s="59">
        <v>-0.0844591856</v>
      </c>
      <c r="D339" s="31">
        <v>-0.066536665</v>
      </c>
      <c r="E339" s="31">
        <v>-0.0515394211</v>
      </c>
      <c r="F339" s="31">
        <v>-0.0384253263</v>
      </c>
      <c r="G339" s="31">
        <v>-0.0214612484</v>
      </c>
      <c r="H339" s="31">
        <v>-0.0087070465</v>
      </c>
      <c r="I339" s="31">
        <v>-0.0165479183</v>
      </c>
      <c r="J339" s="31">
        <v>-0.0240546465</v>
      </c>
      <c r="K339" s="31">
        <v>-0.0383974314</v>
      </c>
      <c r="L339" s="31">
        <v>-0.0390615463</v>
      </c>
      <c r="M339" s="31">
        <v>-0.0557415485</v>
      </c>
      <c r="N339" s="31">
        <v>-0.060868144</v>
      </c>
      <c r="O339" s="31">
        <v>-0.0557645559</v>
      </c>
      <c r="P339" s="31">
        <v>-0.0628709793</v>
      </c>
      <c r="Q339" s="31">
        <v>-0.1013659239</v>
      </c>
      <c r="R339" s="31">
        <v>-0.0577892065</v>
      </c>
      <c r="S339" s="31">
        <v>-0.0566101074</v>
      </c>
      <c r="T339" s="31">
        <v>-0.0526595116</v>
      </c>
      <c r="U339" s="31">
        <v>-0.0527545214</v>
      </c>
      <c r="V339" s="31"/>
      <c r="W339" s="31">
        <v>-0.0842260122</v>
      </c>
      <c r="X339" s="31"/>
      <c r="Y339" s="31">
        <v>-0.06329</v>
      </c>
      <c r="Z339" s="35">
        <v>-0.0388640165</v>
      </c>
    </row>
    <row r="340" spans="1:26" s="1" customFormat="1" ht="12.75">
      <c r="A340" s="8">
        <v>24067</v>
      </c>
      <c r="B340" s="54" t="s">
        <v>271</v>
      </c>
      <c r="C340" s="59">
        <v>-0.0893061161</v>
      </c>
      <c r="D340" s="31">
        <v>-0.0871385336</v>
      </c>
      <c r="E340" s="31">
        <v>-0.0724989176</v>
      </c>
      <c r="F340" s="31">
        <v>-0.0678075552</v>
      </c>
      <c r="G340" s="31">
        <v>-0.060230732</v>
      </c>
      <c r="H340" s="31">
        <v>-0.0499639511</v>
      </c>
      <c r="I340" s="31">
        <v>-0.0548949242</v>
      </c>
      <c r="J340" s="31">
        <v>-0.060207963</v>
      </c>
      <c r="K340" s="31">
        <v>-0.0746562481</v>
      </c>
      <c r="L340" s="31">
        <v>-0.0591834784</v>
      </c>
      <c r="M340" s="31">
        <v>-0.0570628643</v>
      </c>
      <c r="N340" s="31">
        <v>-0.0569142103</v>
      </c>
      <c r="O340" s="31">
        <v>-0.0651445389</v>
      </c>
      <c r="P340" s="31">
        <v>-0.0695741177</v>
      </c>
      <c r="Q340" s="31">
        <v>-0.1118425131</v>
      </c>
      <c r="R340" s="31">
        <v>-0.0699893236</v>
      </c>
      <c r="S340" s="31">
        <v>-0.0731761456</v>
      </c>
      <c r="T340" s="31">
        <v>-0.0681715012</v>
      </c>
      <c r="U340" s="31">
        <v>-0.0740193129</v>
      </c>
      <c r="V340" s="31"/>
      <c r="W340" s="31">
        <v>-0.1044427156</v>
      </c>
      <c r="X340" s="31"/>
      <c r="Y340" s="31">
        <v>-0.109099865</v>
      </c>
      <c r="Z340" s="35">
        <v>-0.0913535357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-0.1142215729</v>
      </c>
      <c r="D342" s="37">
        <v>-0.0974347591</v>
      </c>
      <c r="E342" s="37">
        <v>-0.0757415295</v>
      </c>
      <c r="F342" s="37">
        <v>-0.0634742975</v>
      </c>
      <c r="G342" s="37">
        <v>-0.0431894064</v>
      </c>
      <c r="H342" s="37">
        <v>-0.0296746492</v>
      </c>
      <c r="I342" s="37">
        <v>-0.0361933708</v>
      </c>
      <c r="J342" s="37">
        <v>-0.0408651829</v>
      </c>
      <c r="K342" s="37">
        <v>-0.050553441</v>
      </c>
      <c r="L342" s="37">
        <v>-0.0504022837</v>
      </c>
      <c r="M342" s="37">
        <v>-0.0606737137</v>
      </c>
      <c r="N342" s="37">
        <v>-0.0648289919</v>
      </c>
      <c r="O342" s="37">
        <v>-0.060732007</v>
      </c>
      <c r="P342" s="37">
        <v>-0.0698927641</v>
      </c>
      <c r="Q342" s="37">
        <v>-0.1100559235</v>
      </c>
      <c r="R342" s="37">
        <v>-0.0695203543</v>
      </c>
      <c r="S342" s="37">
        <v>-0.0719965696</v>
      </c>
      <c r="T342" s="37">
        <v>-0.0656424761</v>
      </c>
      <c r="U342" s="37">
        <v>-0.0702127218</v>
      </c>
      <c r="V342" s="37"/>
      <c r="W342" s="37">
        <v>-0.109965086</v>
      </c>
      <c r="X342" s="37"/>
      <c r="Y342" s="37">
        <v>-0.0951503515</v>
      </c>
      <c r="Z342" s="38">
        <v>-0.0729990005</v>
      </c>
    </row>
    <row r="343" spans="1:26" s="1" customFormat="1" ht="12.75">
      <c r="A343" s="8">
        <v>24075</v>
      </c>
      <c r="B343" s="54" t="s">
        <v>273</v>
      </c>
      <c r="C343" s="59">
        <v>-0.0893565416</v>
      </c>
      <c r="D343" s="31">
        <v>-0.0712698698</v>
      </c>
      <c r="E343" s="31">
        <v>-0.0556628704</v>
      </c>
      <c r="F343" s="31">
        <v>-0.0424631834</v>
      </c>
      <c r="G343" s="31">
        <v>-0.0254820585</v>
      </c>
      <c r="H343" s="31">
        <v>-0.0125024319</v>
      </c>
      <c r="I343" s="31">
        <v>-0.0203492641</v>
      </c>
      <c r="J343" s="31">
        <v>-0.0275508165</v>
      </c>
      <c r="K343" s="31">
        <v>-0.0419025421</v>
      </c>
      <c r="L343" s="31">
        <v>-0.0431281328</v>
      </c>
      <c r="M343" s="31">
        <v>-0.0598659515</v>
      </c>
      <c r="N343" s="31">
        <v>-0.0650721788</v>
      </c>
      <c r="O343" s="31">
        <v>-0.0603179932</v>
      </c>
      <c r="P343" s="31">
        <v>-0.0676505566</v>
      </c>
      <c r="Q343" s="31">
        <v>-0.1063781977</v>
      </c>
      <c r="R343" s="31">
        <v>-0.0624078512</v>
      </c>
      <c r="S343" s="31">
        <v>-0.0616863966</v>
      </c>
      <c r="T343" s="31">
        <v>-0.0577625036</v>
      </c>
      <c r="U343" s="31">
        <v>-0.0580050945</v>
      </c>
      <c r="V343" s="31"/>
      <c r="W343" s="31">
        <v>-0.0897227526</v>
      </c>
      <c r="X343" s="31"/>
      <c r="Y343" s="31">
        <v>-0.0676493645</v>
      </c>
      <c r="Z343" s="35">
        <v>-0.0430347919</v>
      </c>
    </row>
    <row r="344" spans="1:26" s="1" customFormat="1" ht="12.75">
      <c r="A344" s="8">
        <v>24080</v>
      </c>
      <c r="B344" s="54" t="s">
        <v>274</v>
      </c>
      <c r="C344" s="59">
        <v>-0.0596798658</v>
      </c>
      <c r="D344" s="31">
        <v>-0.0611096621</v>
      </c>
      <c r="E344" s="31">
        <v>-0.0563557148</v>
      </c>
      <c r="F344" s="31">
        <v>-0.0494234562</v>
      </c>
      <c r="G344" s="31">
        <v>-0.0438736677</v>
      </c>
      <c r="H344" s="31">
        <v>-0.0334950686</v>
      </c>
      <c r="I344" s="31">
        <v>-0.0395311117</v>
      </c>
      <c r="J344" s="31">
        <v>-0.0449136496</v>
      </c>
      <c r="K344" s="31">
        <v>-0.0569583178</v>
      </c>
      <c r="L344" s="31">
        <v>-0.0492014885</v>
      </c>
      <c r="M344" s="31">
        <v>-0.0578594208</v>
      </c>
      <c r="N344" s="31">
        <v>-0.0599001646</v>
      </c>
      <c r="O344" s="31">
        <v>-0.0631911755</v>
      </c>
      <c r="P344" s="31">
        <v>-0.0670831203</v>
      </c>
      <c r="Q344" s="31">
        <v>-0.1090759039</v>
      </c>
      <c r="R344" s="31">
        <v>-0.064152956</v>
      </c>
      <c r="S344" s="31">
        <v>-0.0647239685</v>
      </c>
      <c r="T344" s="31">
        <v>-0.0583717823</v>
      </c>
      <c r="U344" s="31">
        <v>-0.0607303381</v>
      </c>
      <c r="V344" s="31"/>
      <c r="W344" s="31">
        <v>-0.0824342966</v>
      </c>
      <c r="X344" s="31"/>
      <c r="Y344" s="31">
        <v>-0.0768684149</v>
      </c>
      <c r="Z344" s="35">
        <v>-0.0604159832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-0.0543060303</v>
      </c>
      <c r="D346" s="31">
        <v>-0.0583639145</v>
      </c>
      <c r="E346" s="31">
        <v>-0.0572391748</v>
      </c>
      <c r="F346" s="31">
        <v>-0.0501790047</v>
      </c>
      <c r="G346" s="31">
        <v>-0.0452762842</v>
      </c>
      <c r="H346" s="31">
        <v>-0.0350459814</v>
      </c>
      <c r="I346" s="31">
        <v>-0.0411674976</v>
      </c>
      <c r="J346" s="31">
        <v>-0.0461963415</v>
      </c>
      <c r="K346" s="31">
        <v>-0.0577408075</v>
      </c>
      <c r="L346" s="31">
        <v>-0.0475651026</v>
      </c>
      <c r="M346" s="31">
        <v>-0.0569511652</v>
      </c>
      <c r="N346" s="31">
        <v>-0.0585818291</v>
      </c>
      <c r="O346" s="31">
        <v>-0.060786128</v>
      </c>
      <c r="P346" s="31">
        <v>-0.0640929937</v>
      </c>
      <c r="Q346" s="31">
        <v>-0.1057095528</v>
      </c>
      <c r="R346" s="31">
        <v>-0.0600948334</v>
      </c>
      <c r="S346" s="31">
        <v>-0.0602710247</v>
      </c>
      <c r="T346" s="31">
        <v>-0.0538723469</v>
      </c>
      <c r="U346" s="31">
        <v>-0.0560575724</v>
      </c>
      <c r="V346" s="31"/>
      <c r="W346" s="31">
        <v>-0.0763987303</v>
      </c>
      <c r="X346" s="31"/>
      <c r="Y346" s="31">
        <v>-0.0705698729</v>
      </c>
      <c r="Z346" s="35">
        <v>-0.054404974</v>
      </c>
    </row>
    <row r="347" spans="1:26" s="1" customFormat="1" ht="12.75">
      <c r="A347" s="39">
        <v>24090</v>
      </c>
      <c r="B347" s="55" t="s">
        <v>277</v>
      </c>
      <c r="C347" s="60"/>
      <c r="D347" s="37"/>
      <c r="E347" s="37"/>
      <c r="F347" s="37"/>
      <c r="G347" s="37"/>
      <c r="H347" s="37"/>
      <c r="I347" s="37"/>
      <c r="J347" s="37"/>
      <c r="K347" s="37">
        <v>-0.0332298279</v>
      </c>
      <c r="L347" s="37">
        <v>-0.0198968649</v>
      </c>
      <c r="M347" s="37">
        <v>-0.0178859234</v>
      </c>
      <c r="N347" s="37">
        <v>-0.0181031227</v>
      </c>
      <c r="O347" s="37"/>
      <c r="P347" s="37"/>
      <c r="Q347" s="37"/>
      <c r="R347" s="37"/>
      <c r="S347" s="37"/>
      <c r="T347" s="37"/>
      <c r="U347" s="37"/>
      <c r="V347" s="37"/>
      <c r="W347" s="37"/>
      <c r="X347" s="37"/>
      <c r="Y347" s="37"/>
      <c r="Z347" s="38"/>
    </row>
    <row r="348" spans="1:26" s="1" customFormat="1" ht="12.75">
      <c r="A348" s="8">
        <v>24095</v>
      </c>
      <c r="B348" s="54" t="s">
        <v>278</v>
      </c>
      <c r="C348" s="59">
        <v>-0.0608199835</v>
      </c>
      <c r="D348" s="31">
        <v>-0.0617648363</v>
      </c>
      <c r="E348" s="31">
        <v>-0.0569107533</v>
      </c>
      <c r="F348" s="31">
        <v>-0.0499054193</v>
      </c>
      <c r="G348" s="31">
        <v>-0.0441756248</v>
      </c>
      <c r="H348" s="31">
        <v>-0.0337531567</v>
      </c>
      <c r="I348" s="31">
        <v>-0.0398585796</v>
      </c>
      <c r="J348" s="31">
        <v>-0.0452789068</v>
      </c>
      <c r="K348" s="31">
        <v>-0.0573669672</v>
      </c>
      <c r="L348" s="31">
        <v>-0.0500670671</v>
      </c>
      <c r="M348" s="31">
        <v>-0.0591048002</v>
      </c>
      <c r="N348" s="31">
        <v>-0.0612150431</v>
      </c>
      <c r="O348" s="31">
        <v>-0.0643179417</v>
      </c>
      <c r="P348" s="31">
        <v>-0.0681890249</v>
      </c>
      <c r="Q348" s="31">
        <v>-0.1102414131</v>
      </c>
      <c r="R348" s="31">
        <v>-0.065128088</v>
      </c>
      <c r="S348" s="31">
        <v>-0.0656067133</v>
      </c>
      <c r="T348" s="31">
        <v>-0.0593067408</v>
      </c>
      <c r="U348" s="31">
        <v>-0.0615671873</v>
      </c>
      <c r="V348" s="31"/>
      <c r="W348" s="31">
        <v>-0.0830327272</v>
      </c>
      <c r="X348" s="31"/>
      <c r="Y348" s="31">
        <v>-0.0772897005</v>
      </c>
      <c r="Z348" s="35">
        <v>-0.060690999</v>
      </c>
    </row>
    <row r="349" spans="1:26" s="1" customFormat="1" ht="12.75">
      <c r="A349" s="8">
        <v>24100</v>
      </c>
      <c r="B349" s="54" t="s">
        <v>279</v>
      </c>
      <c r="C349" s="59"/>
      <c r="D349" s="31"/>
      <c r="E349" s="31"/>
      <c r="F349" s="31"/>
      <c r="G349" s="31"/>
      <c r="H349" s="31"/>
      <c r="I349" s="31"/>
      <c r="J349" s="31"/>
      <c r="K349" s="31">
        <v>-0.0336154699</v>
      </c>
      <c r="L349" s="31">
        <v>-0.0202791691</v>
      </c>
      <c r="M349" s="31">
        <v>-0.0182833672</v>
      </c>
      <c r="N349" s="31">
        <v>-0.0184961557</v>
      </c>
      <c r="O349" s="31"/>
      <c r="P349" s="31"/>
      <c r="Q349" s="31"/>
      <c r="R349" s="31"/>
      <c r="S349" s="31"/>
      <c r="T349" s="31"/>
      <c r="U349" s="31"/>
      <c r="V349" s="31"/>
      <c r="W349" s="31"/>
      <c r="X349" s="31"/>
      <c r="Y349" s="31"/>
      <c r="Z349" s="35"/>
    </row>
    <row r="350" spans="1:26" s="1" customFormat="1" ht="12.75">
      <c r="A350" s="8">
        <v>24103</v>
      </c>
      <c r="B350" s="54" t="s">
        <v>280</v>
      </c>
      <c r="C350" s="59">
        <v>-0.066095829</v>
      </c>
      <c r="D350" s="31">
        <v>-0.0664944649</v>
      </c>
      <c r="E350" s="31">
        <v>-0.0610471964</v>
      </c>
      <c r="F350" s="31">
        <v>-0.0539499521</v>
      </c>
      <c r="G350" s="31">
        <v>-0.0482364893</v>
      </c>
      <c r="H350" s="31">
        <v>-0.0376884937</v>
      </c>
      <c r="I350" s="31">
        <v>-0.0437483788</v>
      </c>
      <c r="J350" s="31">
        <v>-0.0491287708</v>
      </c>
      <c r="K350" s="31">
        <v>-0.0614045858</v>
      </c>
      <c r="L350" s="31">
        <v>-0.0528900623</v>
      </c>
      <c r="M350" s="31">
        <v>-0.0608303547</v>
      </c>
      <c r="N350" s="31">
        <v>-0.0631979704</v>
      </c>
      <c r="O350" s="31">
        <v>-0.0666736364</v>
      </c>
      <c r="P350" s="31">
        <v>-0.0708698034</v>
      </c>
      <c r="Q350" s="31">
        <v>-0.1128467321</v>
      </c>
      <c r="R350" s="31">
        <v>-0.0677752495</v>
      </c>
      <c r="S350" s="31">
        <v>-0.0684494972</v>
      </c>
      <c r="T350" s="31">
        <v>-0.0622140169</v>
      </c>
      <c r="U350" s="31">
        <v>-0.0646568537</v>
      </c>
      <c r="V350" s="31"/>
      <c r="W350" s="31">
        <v>-0.0874441862</v>
      </c>
      <c r="X350" s="31"/>
      <c r="Y350" s="31">
        <v>-0.0823554993</v>
      </c>
      <c r="Z350" s="35">
        <v>-0.0653766394</v>
      </c>
    </row>
    <row r="351" spans="1:26" s="1" customFormat="1" ht="12.75">
      <c r="A351" s="8">
        <v>24105</v>
      </c>
      <c r="B351" s="54" t="s">
        <v>465</v>
      </c>
      <c r="C351" s="59">
        <v>-0.0646533966</v>
      </c>
      <c r="D351" s="31">
        <v>-0.0646668673</v>
      </c>
      <c r="E351" s="31">
        <v>-0.0599490404</v>
      </c>
      <c r="F351" s="31">
        <v>-0.0527434349</v>
      </c>
      <c r="G351" s="31">
        <v>-0.0467242002</v>
      </c>
      <c r="H351" s="31">
        <v>-0.036170125</v>
      </c>
      <c r="I351" s="31">
        <v>-0.04251194</v>
      </c>
      <c r="J351" s="31">
        <v>-0.0480257273</v>
      </c>
      <c r="K351" s="31">
        <v>-0.0603482723</v>
      </c>
      <c r="L351" s="31">
        <v>-0.0534807444</v>
      </c>
      <c r="M351" s="31">
        <v>-0.0630177259</v>
      </c>
      <c r="N351" s="31">
        <v>-0.0654410124</v>
      </c>
      <c r="O351" s="31">
        <v>-0.0682032108</v>
      </c>
      <c r="P351" s="31">
        <v>-0.072191</v>
      </c>
      <c r="Q351" s="31">
        <v>-0.1143181324</v>
      </c>
      <c r="R351" s="31">
        <v>-0.0687177181</v>
      </c>
      <c r="S351" s="31">
        <v>-0.0690765381</v>
      </c>
      <c r="T351" s="31">
        <v>-0.0626055002</v>
      </c>
      <c r="U351" s="31">
        <v>-0.0649443865</v>
      </c>
      <c r="V351" s="31"/>
      <c r="W351" s="31">
        <v>-0.0863041878</v>
      </c>
      <c r="X351" s="31"/>
      <c r="Y351" s="31">
        <v>-0.080280304</v>
      </c>
      <c r="Z351" s="35">
        <v>-0.0634467602</v>
      </c>
    </row>
    <row r="352" spans="1:26" s="1" customFormat="1" ht="12.75">
      <c r="A352" s="39">
        <v>24110</v>
      </c>
      <c r="B352" s="55" t="s">
        <v>281</v>
      </c>
      <c r="C352" s="60">
        <v>-0.0724363327</v>
      </c>
      <c r="D352" s="37">
        <v>-0.0621980429</v>
      </c>
      <c r="E352" s="37">
        <v>-0.04296422</v>
      </c>
      <c r="F352" s="37">
        <v>-0.0332404375</v>
      </c>
      <c r="G352" s="37">
        <v>-0.025146842</v>
      </c>
      <c r="H352" s="37">
        <v>-0.0119487047</v>
      </c>
      <c r="I352" s="37">
        <v>-0.0170451403</v>
      </c>
      <c r="J352" s="37">
        <v>-0.0209598541</v>
      </c>
      <c r="K352" s="37">
        <v>-0.0292584896</v>
      </c>
      <c r="L352" s="37">
        <v>-0.0245422125</v>
      </c>
      <c r="M352" s="37">
        <v>-0.0339524746</v>
      </c>
      <c r="N352" s="37">
        <v>-0.0332894325</v>
      </c>
      <c r="O352" s="37">
        <v>-0.0300908089</v>
      </c>
      <c r="P352" s="37">
        <v>-0.0341058969</v>
      </c>
      <c r="Q352" s="37">
        <v>-0.0699727535</v>
      </c>
      <c r="R352" s="37">
        <v>-0.0286669731</v>
      </c>
      <c r="S352" s="37">
        <v>-0.0292998552</v>
      </c>
      <c r="T352" s="37">
        <v>-0.0255943537</v>
      </c>
      <c r="U352" s="37">
        <v>-0.0289936066</v>
      </c>
      <c r="V352" s="37"/>
      <c r="W352" s="37">
        <v>-0.0653290749</v>
      </c>
      <c r="X352" s="37"/>
      <c r="Y352" s="37">
        <v>-0.037705183</v>
      </c>
      <c r="Z352" s="38">
        <v>-0.015342474</v>
      </c>
    </row>
    <row r="353" spans="1:26" s="1" customFormat="1" ht="12.75">
      <c r="A353" s="8">
        <v>24115</v>
      </c>
      <c r="B353" s="54" t="s">
        <v>282</v>
      </c>
      <c r="C353" s="59">
        <v>-0.0666732788</v>
      </c>
      <c r="D353" s="31">
        <v>-0.0481467247</v>
      </c>
      <c r="E353" s="31">
        <v>-0.0353587866</v>
      </c>
      <c r="F353" s="31">
        <v>-0.0223219395</v>
      </c>
      <c r="G353" s="31">
        <v>-0.0060805082</v>
      </c>
      <c r="H353" s="31">
        <v>0.0061375499</v>
      </c>
      <c r="I353" s="31">
        <v>-0.0022170544</v>
      </c>
      <c r="J353" s="31">
        <v>-0.0105252266</v>
      </c>
      <c r="K353" s="31">
        <v>-0.0245149136</v>
      </c>
      <c r="L353" s="31">
        <v>-0.0230816603</v>
      </c>
      <c r="M353" s="31">
        <v>-0.041403532</v>
      </c>
      <c r="N353" s="31">
        <v>-0.0465431213</v>
      </c>
      <c r="O353" s="31">
        <v>-0.0400280952</v>
      </c>
      <c r="P353" s="31">
        <v>-0.0467551947</v>
      </c>
      <c r="Q353" s="31">
        <v>-0.0837206841</v>
      </c>
      <c r="R353" s="31">
        <v>-0.0419962406</v>
      </c>
      <c r="S353" s="31">
        <v>-0.0383967161</v>
      </c>
      <c r="T353" s="31">
        <v>-0.0346672535</v>
      </c>
      <c r="U353" s="31">
        <v>-0.0337735415</v>
      </c>
      <c r="V353" s="31"/>
      <c r="W353" s="31">
        <v>-0.064324379</v>
      </c>
      <c r="X353" s="31"/>
      <c r="Y353" s="31">
        <v>-0.049045682</v>
      </c>
      <c r="Z353" s="35">
        <v>-0.0246804953</v>
      </c>
    </row>
    <row r="354" spans="1:26" s="1" customFormat="1" ht="12.75">
      <c r="A354" s="8">
        <v>24120</v>
      </c>
      <c r="B354" s="54" t="s">
        <v>283</v>
      </c>
      <c r="C354" s="59">
        <v>-0.0597786903</v>
      </c>
      <c r="D354" s="31">
        <v>-0.0589483976</v>
      </c>
      <c r="E354" s="31">
        <v>-0.0529907942</v>
      </c>
      <c r="F354" s="31">
        <v>-0.0461925268</v>
      </c>
      <c r="G354" s="31">
        <v>-0.0400681496</v>
      </c>
      <c r="H354" s="31">
        <v>-0.0297839642</v>
      </c>
      <c r="I354" s="31">
        <v>-0.0361329317</v>
      </c>
      <c r="J354" s="31">
        <v>-0.0413687229</v>
      </c>
      <c r="K354" s="31">
        <v>-0.0529271364</v>
      </c>
      <c r="L354" s="31">
        <v>-0.0467382669</v>
      </c>
      <c r="M354" s="31">
        <v>-0.0557621717</v>
      </c>
      <c r="N354" s="31">
        <v>-0.0575486422</v>
      </c>
      <c r="O354" s="31">
        <v>-0.0592495203</v>
      </c>
      <c r="P354" s="31">
        <v>-0.0629301071</v>
      </c>
      <c r="Q354" s="31">
        <v>-0.1036931276</v>
      </c>
      <c r="R354" s="31">
        <v>-0.0585433245</v>
      </c>
      <c r="S354" s="31">
        <v>-0.058647871</v>
      </c>
      <c r="T354" s="31">
        <v>-0.0521234274</v>
      </c>
      <c r="U354" s="31">
        <v>-0.0547996759</v>
      </c>
      <c r="V354" s="31"/>
      <c r="W354" s="31">
        <v>-0.0770257711</v>
      </c>
      <c r="X354" s="31"/>
      <c r="Y354" s="31">
        <v>-0.0694367886</v>
      </c>
      <c r="Z354" s="35">
        <v>-0.0532355309</v>
      </c>
    </row>
    <row r="355" spans="1:26" s="1" customFormat="1" ht="12.75">
      <c r="A355" s="8">
        <v>24125</v>
      </c>
      <c r="B355" s="54" t="s">
        <v>284</v>
      </c>
      <c r="C355" s="59">
        <v>-0.1175533533</v>
      </c>
      <c r="D355" s="31">
        <v>-0.0979841948</v>
      </c>
      <c r="E355" s="31">
        <v>-0.0783731937</v>
      </c>
      <c r="F355" s="31">
        <v>-0.0648915768</v>
      </c>
      <c r="G355" s="31">
        <v>-0.0464997292</v>
      </c>
      <c r="H355" s="31">
        <v>-0.0325957537</v>
      </c>
      <c r="I355" s="31">
        <v>-0.0398315191</v>
      </c>
      <c r="J355" s="31">
        <v>-0.0456820726</v>
      </c>
      <c r="K355" s="31">
        <v>-0.0597712994</v>
      </c>
      <c r="L355" s="31">
        <v>-0.0628832579</v>
      </c>
      <c r="M355" s="31">
        <v>-0.0788767338</v>
      </c>
      <c r="N355" s="31">
        <v>-0.0841588974</v>
      </c>
      <c r="O355" s="31">
        <v>-0.0798631907</v>
      </c>
      <c r="P355" s="31">
        <v>-0.0884534121</v>
      </c>
      <c r="Q355" s="31">
        <v>-0.1287120581</v>
      </c>
      <c r="R355" s="31">
        <v>-0.0843499899</v>
      </c>
      <c r="S355" s="31">
        <v>-0.0852557421</v>
      </c>
      <c r="T355" s="31">
        <v>-0.0802108049</v>
      </c>
      <c r="U355" s="31">
        <v>-0.0820393562</v>
      </c>
      <c r="V355" s="31"/>
      <c r="W355" s="31">
        <v>-0.1174211502</v>
      </c>
      <c r="X355" s="31"/>
      <c r="Y355" s="31">
        <v>-0.0956766605</v>
      </c>
      <c r="Z355" s="35">
        <v>-0.0705776215</v>
      </c>
    </row>
    <row r="356" spans="1:26" s="1" customFormat="1" ht="12.75">
      <c r="A356" s="8">
        <v>24130</v>
      </c>
      <c r="B356" s="54" t="s">
        <v>285</v>
      </c>
      <c r="C356" s="59">
        <v>-0.0469613075</v>
      </c>
      <c r="D356" s="31">
        <v>-0.044295311</v>
      </c>
      <c r="E356" s="31">
        <v>-0.0355104208</v>
      </c>
      <c r="F356" s="31">
        <v>-0.0320408344</v>
      </c>
      <c r="G356" s="31">
        <v>-0.0273622274</v>
      </c>
      <c r="H356" s="31">
        <v>-0.0176119804</v>
      </c>
      <c r="I356" s="31">
        <v>-0.0219657421</v>
      </c>
      <c r="J356" s="31">
        <v>-0.0283937454</v>
      </c>
      <c r="K356" s="31">
        <v>-0.0372018814</v>
      </c>
      <c r="L356" s="31">
        <v>-0.0257011652</v>
      </c>
      <c r="M356" s="31">
        <v>-0.0239726305</v>
      </c>
      <c r="N356" s="31">
        <v>-0.0237208605</v>
      </c>
      <c r="O356" s="31">
        <v>-0.0302295685</v>
      </c>
      <c r="P356" s="31">
        <v>-0.0341809988</v>
      </c>
      <c r="Q356" s="31">
        <v>-0.0776971579</v>
      </c>
      <c r="R356" s="31">
        <v>-0.0361744165</v>
      </c>
      <c r="S356" s="31">
        <v>-0.0388883352</v>
      </c>
      <c r="T356" s="31">
        <v>-0.0336780548</v>
      </c>
      <c r="U356" s="31">
        <v>-0.0384268761</v>
      </c>
      <c r="V356" s="31"/>
      <c r="W356" s="31">
        <v>-0.066342473</v>
      </c>
      <c r="X356" s="31"/>
      <c r="Y356" s="31">
        <v>-0.0700752735</v>
      </c>
      <c r="Z356" s="35">
        <v>-0.0571471453</v>
      </c>
    </row>
    <row r="357" spans="1:26" s="1" customFormat="1" ht="12.75">
      <c r="A357" s="39">
        <v>24140</v>
      </c>
      <c r="B357" s="55" t="s">
        <v>286</v>
      </c>
      <c r="C357" s="60">
        <v>-0.0935844183</v>
      </c>
      <c r="D357" s="37">
        <v>-0.0920182467</v>
      </c>
      <c r="E357" s="37">
        <v>-0.0741920471</v>
      </c>
      <c r="F357" s="37">
        <v>-0.0700773001</v>
      </c>
      <c r="G357" s="37">
        <v>-0.061850667</v>
      </c>
      <c r="H357" s="37">
        <v>-0.0516628027</v>
      </c>
      <c r="I357" s="37">
        <v>-0.0560022593</v>
      </c>
      <c r="J357" s="37">
        <v>-0.0611944199</v>
      </c>
      <c r="K357" s="37">
        <v>-0.0762797594</v>
      </c>
      <c r="L357" s="37">
        <v>-0.055005312</v>
      </c>
      <c r="M357" s="37">
        <v>-0.0451008081</v>
      </c>
      <c r="N357" s="37">
        <v>-0.0461233854</v>
      </c>
      <c r="O357" s="37">
        <v>-0.0547688007</v>
      </c>
      <c r="P357" s="37">
        <v>-0.0601923466</v>
      </c>
      <c r="Q357" s="37">
        <v>-0.1034374237</v>
      </c>
      <c r="R357" s="37">
        <v>-0.0628862381</v>
      </c>
      <c r="S357" s="37">
        <v>-0.0676887035</v>
      </c>
      <c r="T357" s="37">
        <v>-0.0616350174</v>
      </c>
      <c r="U357" s="37">
        <v>-0.0691725016</v>
      </c>
      <c r="V357" s="37"/>
      <c r="W357" s="37">
        <v>-0.1068108082</v>
      </c>
      <c r="X357" s="37"/>
      <c r="Y357" s="37">
        <v>-0.1156322956</v>
      </c>
      <c r="Z357" s="38">
        <v>-0.0986868143</v>
      </c>
    </row>
    <row r="358" spans="1:26" s="1" customFormat="1" ht="12.75">
      <c r="A358" s="8">
        <v>24145</v>
      </c>
      <c r="B358" s="54" t="s">
        <v>287</v>
      </c>
      <c r="C358" s="59">
        <v>-0.0654027462</v>
      </c>
      <c r="D358" s="31">
        <v>-0.0470428467</v>
      </c>
      <c r="E358" s="31">
        <v>-0.0343676805</v>
      </c>
      <c r="F358" s="31">
        <v>-0.0213745832</v>
      </c>
      <c r="G358" s="31">
        <v>-0.005173564</v>
      </c>
      <c r="H358" s="31">
        <v>0.0069873929</v>
      </c>
      <c r="I358" s="31">
        <v>-0.0013272762</v>
      </c>
      <c r="J358" s="31">
        <v>-0.0096434355</v>
      </c>
      <c r="K358" s="31">
        <v>-0.0235332251</v>
      </c>
      <c r="L358" s="31">
        <v>-0.0219554901</v>
      </c>
      <c r="M358" s="31">
        <v>-0.0401381254</v>
      </c>
      <c r="N358" s="31">
        <v>-0.0452120304</v>
      </c>
      <c r="O358" s="31">
        <v>-0.0387170315</v>
      </c>
      <c r="P358" s="31">
        <v>-0.0454081297</v>
      </c>
      <c r="Q358" s="31">
        <v>-0.0823341608</v>
      </c>
      <c r="R358" s="31">
        <v>-0.0406894684</v>
      </c>
      <c r="S358" s="31">
        <v>-0.0370864868</v>
      </c>
      <c r="T358" s="31">
        <v>-0.0333561897</v>
      </c>
      <c r="U358" s="31">
        <v>-0.0325092077</v>
      </c>
      <c r="V358" s="31"/>
      <c r="W358" s="31">
        <v>-0.0629849434</v>
      </c>
      <c r="X358" s="31"/>
      <c r="Y358" s="31">
        <v>-0.0477410555</v>
      </c>
      <c r="Z358" s="35">
        <v>-0.0235213041</v>
      </c>
    </row>
    <row r="359" spans="1:26" s="1" customFormat="1" ht="12.75">
      <c r="A359" s="8">
        <v>24147</v>
      </c>
      <c r="B359" s="54" t="s">
        <v>288</v>
      </c>
      <c r="C359" s="59">
        <v>-0.0930371284</v>
      </c>
      <c r="D359" s="31">
        <v>-0.0909949541</v>
      </c>
      <c r="E359" s="31">
        <v>-0.070777297</v>
      </c>
      <c r="F359" s="31">
        <v>-0.0677908659</v>
      </c>
      <c r="G359" s="31">
        <v>-0.0582426786</v>
      </c>
      <c r="H359" s="31">
        <v>-0.0480062962</v>
      </c>
      <c r="I359" s="31">
        <v>-0.0518143177</v>
      </c>
      <c r="J359" s="31">
        <v>-0.0573173761</v>
      </c>
      <c r="K359" s="31">
        <v>-0.0735440254</v>
      </c>
      <c r="L359" s="31">
        <v>-0.0549129248</v>
      </c>
      <c r="M359" s="31">
        <v>-0.0455245972</v>
      </c>
      <c r="N359" s="31">
        <v>-0.0454992056</v>
      </c>
      <c r="O359" s="31">
        <v>-0.054915905</v>
      </c>
      <c r="P359" s="31">
        <v>-0.0608471632</v>
      </c>
      <c r="Q359" s="31">
        <v>-0.1042363644</v>
      </c>
      <c r="R359" s="31">
        <v>-0.0654811859</v>
      </c>
      <c r="S359" s="31">
        <v>-0.0715606213</v>
      </c>
      <c r="T359" s="31">
        <v>-0.0642132759</v>
      </c>
      <c r="U359" s="31">
        <v>-0.0732374191</v>
      </c>
      <c r="V359" s="31"/>
      <c r="W359" s="31">
        <v>-0.1104040146</v>
      </c>
      <c r="X359" s="31"/>
      <c r="Y359" s="31">
        <v>-0.1190383434</v>
      </c>
      <c r="Z359" s="35">
        <v>-0.1018958092</v>
      </c>
    </row>
    <row r="360" spans="1:26" s="1" customFormat="1" ht="12.75">
      <c r="A360" s="8">
        <v>24150</v>
      </c>
      <c r="B360" s="54" t="s">
        <v>289</v>
      </c>
      <c r="C360" s="59">
        <v>-0.0600181818</v>
      </c>
      <c r="D360" s="31">
        <v>-0.061393261</v>
      </c>
      <c r="E360" s="31">
        <v>-0.0566060543</v>
      </c>
      <c r="F360" s="31">
        <v>-0.0496655703</v>
      </c>
      <c r="G360" s="31">
        <v>-0.0441095829</v>
      </c>
      <c r="H360" s="31">
        <v>-0.0337166786</v>
      </c>
      <c r="I360" s="31">
        <v>-0.0397429466</v>
      </c>
      <c r="J360" s="31">
        <v>-0.0451430082</v>
      </c>
      <c r="K360" s="31">
        <v>-0.0571702719</v>
      </c>
      <c r="L360" s="31">
        <v>-0.0493611097</v>
      </c>
      <c r="M360" s="31">
        <v>-0.0579545498</v>
      </c>
      <c r="N360" s="31">
        <v>-0.0600141287</v>
      </c>
      <c r="O360" s="31">
        <v>-0.0633168221</v>
      </c>
      <c r="P360" s="31">
        <v>-0.0672028065</v>
      </c>
      <c r="Q360" s="31">
        <v>-0.1092044115</v>
      </c>
      <c r="R360" s="31">
        <v>-0.0642402172</v>
      </c>
      <c r="S360" s="31">
        <v>-0.0648189783</v>
      </c>
      <c r="T360" s="31">
        <v>-0.0584905148</v>
      </c>
      <c r="U360" s="31">
        <v>-0.0608555079</v>
      </c>
      <c r="V360" s="31"/>
      <c r="W360" s="31">
        <v>-0.0826239586</v>
      </c>
      <c r="X360" s="31"/>
      <c r="Y360" s="31">
        <v>-0.0771069527</v>
      </c>
      <c r="Z360" s="35">
        <v>-0.0606422424</v>
      </c>
    </row>
    <row r="361" spans="1:26" s="1" customFormat="1" ht="12.75">
      <c r="A361" s="8">
        <v>24155</v>
      </c>
      <c r="B361" s="54" t="s">
        <v>290</v>
      </c>
      <c r="C361" s="59">
        <v>-0.0577046871</v>
      </c>
      <c r="D361" s="31">
        <v>-0.0571923256</v>
      </c>
      <c r="E361" s="31">
        <v>-0.0521980524</v>
      </c>
      <c r="F361" s="31">
        <v>-0.0450805426</v>
      </c>
      <c r="G361" s="31">
        <v>-0.0391095877</v>
      </c>
      <c r="H361" s="31">
        <v>-0.028662324</v>
      </c>
      <c r="I361" s="31">
        <v>-0.0348613262</v>
      </c>
      <c r="J361" s="31">
        <v>-0.0401161909</v>
      </c>
      <c r="K361" s="31">
        <v>-0.0516972542</v>
      </c>
      <c r="L361" s="31">
        <v>-0.0452111959</v>
      </c>
      <c r="M361" s="31">
        <v>-0.0543011427</v>
      </c>
      <c r="N361" s="31">
        <v>-0.0560255051</v>
      </c>
      <c r="O361" s="31">
        <v>-0.058003068</v>
      </c>
      <c r="P361" s="31">
        <v>-0.0615845919</v>
      </c>
      <c r="Q361" s="31">
        <v>-0.1027921438</v>
      </c>
      <c r="R361" s="31">
        <v>-0.0574325323</v>
      </c>
      <c r="S361" s="31">
        <v>-0.0576552153</v>
      </c>
      <c r="T361" s="31">
        <v>-0.0512436628</v>
      </c>
      <c r="U361" s="31">
        <v>-0.053478837</v>
      </c>
      <c r="V361" s="31"/>
      <c r="W361" s="31">
        <v>-0.074840188</v>
      </c>
      <c r="X361" s="31"/>
      <c r="Y361" s="31">
        <v>-0.0686243773</v>
      </c>
      <c r="Z361" s="35">
        <v>-0.0521018505</v>
      </c>
    </row>
    <row r="362" spans="1:26" s="1" customFormat="1" ht="12.75">
      <c r="A362" s="39">
        <v>24160</v>
      </c>
      <c r="B362" s="55" t="s">
        <v>466</v>
      </c>
      <c r="C362" s="60">
        <v>-0.05841434</v>
      </c>
      <c r="D362" s="37">
        <v>-0.0601783991</v>
      </c>
      <c r="E362" s="37">
        <v>-0.0553222895</v>
      </c>
      <c r="F362" s="37">
        <v>-0.0484855175</v>
      </c>
      <c r="G362" s="37">
        <v>-0.0430221558</v>
      </c>
      <c r="H362" s="37">
        <v>-0.0326852798</v>
      </c>
      <c r="I362" s="37">
        <v>-0.0386952162</v>
      </c>
      <c r="J362" s="37">
        <v>-0.0441161394</v>
      </c>
      <c r="K362" s="37">
        <v>-0.05602777</v>
      </c>
      <c r="L362" s="37">
        <v>-0.0481630564</v>
      </c>
      <c r="M362" s="37">
        <v>-0.0565205812</v>
      </c>
      <c r="N362" s="37">
        <v>-0.0584548712</v>
      </c>
      <c r="O362" s="37">
        <v>-0.0617442131</v>
      </c>
      <c r="P362" s="37">
        <v>-0.0654829741</v>
      </c>
      <c r="Q362" s="37">
        <v>-0.1075042486</v>
      </c>
      <c r="R362" s="37">
        <v>-0.0626831055</v>
      </c>
      <c r="S362" s="37">
        <v>-0.0632835627</v>
      </c>
      <c r="T362" s="37">
        <v>-0.0569927692</v>
      </c>
      <c r="U362" s="37">
        <v>-0.0593905449</v>
      </c>
      <c r="V362" s="37"/>
      <c r="W362" s="37">
        <v>-0.0811667442</v>
      </c>
      <c r="X362" s="37"/>
      <c r="Y362" s="37">
        <v>-0.0758025646</v>
      </c>
      <c r="Z362" s="38">
        <v>-0.0594953299</v>
      </c>
    </row>
    <row r="363" spans="1:26" s="1" customFormat="1" ht="12.75">
      <c r="A363" s="8">
        <v>24165</v>
      </c>
      <c r="B363" s="54" t="s">
        <v>291</v>
      </c>
      <c r="C363" s="59">
        <v>-0.084261179</v>
      </c>
      <c r="D363" s="31">
        <v>-0.0829998255</v>
      </c>
      <c r="E363" s="31">
        <v>-0.0713127851</v>
      </c>
      <c r="F363" s="31">
        <v>-0.0654188395</v>
      </c>
      <c r="G363" s="31">
        <v>-0.0603576899</v>
      </c>
      <c r="H363" s="31">
        <v>-0.0499386787</v>
      </c>
      <c r="I363" s="31">
        <v>-0.0551968813</v>
      </c>
      <c r="J363" s="31">
        <v>-0.0601319075</v>
      </c>
      <c r="K363" s="31">
        <v>-0.0742465258</v>
      </c>
      <c r="L363" s="31">
        <v>-0.0540103912</v>
      </c>
      <c r="M363" s="31">
        <v>-0.0484741926</v>
      </c>
      <c r="N363" s="31">
        <v>-0.0500636101</v>
      </c>
      <c r="O363" s="31">
        <v>-0.0566961765</v>
      </c>
      <c r="P363" s="31">
        <v>-0.0617088079</v>
      </c>
      <c r="Q363" s="31">
        <v>-0.1041398048</v>
      </c>
      <c r="R363" s="31">
        <v>-0.0616506338</v>
      </c>
      <c r="S363" s="31">
        <v>-0.0647534132</v>
      </c>
      <c r="T363" s="31">
        <v>-0.0588357449</v>
      </c>
      <c r="U363" s="31">
        <v>-0.0647132397</v>
      </c>
      <c r="V363" s="31"/>
      <c r="W363" s="31">
        <v>-0.0988050699</v>
      </c>
      <c r="X363" s="31"/>
      <c r="Y363" s="31">
        <v>-0.102293849</v>
      </c>
      <c r="Z363" s="35">
        <v>-0.0845245123</v>
      </c>
    </row>
    <row r="364" spans="1:26" s="1" customFormat="1" ht="12.75">
      <c r="A364" s="8">
        <v>24170</v>
      </c>
      <c r="B364" s="54" t="s">
        <v>292</v>
      </c>
      <c r="C364" s="59">
        <v>-0.0606443882</v>
      </c>
      <c r="D364" s="31">
        <v>-0.0623124838</v>
      </c>
      <c r="E364" s="31">
        <v>-0.0580993891</v>
      </c>
      <c r="F364" s="31">
        <v>-0.0511653423</v>
      </c>
      <c r="G364" s="31">
        <v>-0.0457080603</v>
      </c>
      <c r="H364" s="31">
        <v>-0.0353146791</v>
      </c>
      <c r="I364" s="31">
        <v>-0.0413602591</v>
      </c>
      <c r="J364" s="31">
        <v>-0.0467175245</v>
      </c>
      <c r="K364" s="31">
        <v>-0.0586342812</v>
      </c>
      <c r="L364" s="31">
        <v>-0.0504251719</v>
      </c>
      <c r="M364" s="31">
        <v>-0.0589433908</v>
      </c>
      <c r="N364" s="31">
        <v>-0.060941577</v>
      </c>
      <c r="O364" s="31">
        <v>-0.0643959045</v>
      </c>
      <c r="P364" s="31">
        <v>-0.0680007935</v>
      </c>
      <c r="Q364" s="31">
        <v>-0.1102383137</v>
      </c>
      <c r="R364" s="31">
        <v>-0.0651510954</v>
      </c>
      <c r="S364" s="31">
        <v>-0.0657807589</v>
      </c>
      <c r="T364" s="31">
        <v>-0.0594626665</v>
      </c>
      <c r="U364" s="31">
        <v>-0.0618050098</v>
      </c>
      <c r="V364" s="31"/>
      <c r="W364" s="31">
        <v>-0.083480835</v>
      </c>
      <c r="X364" s="31"/>
      <c r="Y364" s="31">
        <v>-0.0782442093</v>
      </c>
      <c r="Z364" s="35">
        <v>-0.0618382692</v>
      </c>
    </row>
    <row r="365" spans="1:26" s="1" customFormat="1" ht="12.75">
      <c r="A365" s="8">
        <v>24173</v>
      </c>
      <c r="B365" s="54" t="s">
        <v>467</v>
      </c>
      <c r="C365" s="59">
        <v>-0.0643134117</v>
      </c>
      <c r="D365" s="31">
        <v>-0.0648053885</v>
      </c>
      <c r="E365" s="31">
        <v>-0.060572505</v>
      </c>
      <c r="F365" s="31">
        <v>-0.053380847</v>
      </c>
      <c r="G365" s="31">
        <v>-0.047518611</v>
      </c>
      <c r="H365" s="31">
        <v>-0.0369579792</v>
      </c>
      <c r="I365" s="31">
        <v>-0.0431822538</v>
      </c>
      <c r="J365" s="31">
        <v>-0.0487210751</v>
      </c>
      <c r="K365" s="31">
        <v>-0.0610730648</v>
      </c>
      <c r="L365" s="31">
        <v>-0.053771019</v>
      </c>
      <c r="M365" s="31">
        <v>-0.06308043</v>
      </c>
      <c r="N365" s="31">
        <v>-0.065531373</v>
      </c>
      <c r="O365" s="31">
        <v>-0.0683157444</v>
      </c>
      <c r="P365" s="31">
        <v>-0.0723427534</v>
      </c>
      <c r="Q365" s="31">
        <v>-0.1145356894</v>
      </c>
      <c r="R365" s="31">
        <v>-0.0691095591</v>
      </c>
      <c r="S365" s="31">
        <v>-0.0695132017</v>
      </c>
      <c r="T365" s="31">
        <v>-0.0631328821</v>
      </c>
      <c r="U365" s="31">
        <v>-0.0654904842</v>
      </c>
      <c r="V365" s="31"/>
      <c r="W365" s="31">
        <v>-0.0872157812</v>
      </c>
      <c r="X365" s="31"/>
      <c r="Y365" s="31">
        <v>-0.0814439058</v>
      </c>
      <c r="Z365" s="35">
        <v>-0.0646561384</v>
      </c>
    </row>
    <row r="366" spans="1:26" s="1" customFormat="1" ht="12.75">
      <c r="A366" s="8">
        <v>24175</v>
      </c>
      <c r="B366" s="54" t="s">
        <v>468</v>
      </c>
      <c r="C366" s="59">
        <v>-0.0598835945</v>
      </c>
      <c r="D366" s="31">
        <v>-0.0629960299</v>
      </c>
      <c r="E366" s="31">
        <v>-0.0610560179</v>
      </c>
      <c r="F366" s="31">
        <v>-0.0536255836</v>
      </c>
      <c r="G366" s="31">
        <v>-0.0483733416</v>
      </c>
      <c r="H366" s="31">
        <v>-0.0381062031</v>
      </c>
      <c r="I366" s="31">
        <v>-0.0441992283</v>
      </c>
      <c r="J366" s="31">
        <v>-0.0491122007</v>
      </c>
      <c r="K366" s="31">
        <v>-0.0608301163</v>
      </c>
      <c r="L366" s="31">
        <v>-0.0513385534</v>
      </c>
      <c r="M366" s="31">
        <v>-0.0610841513</v>
      </c>
      <c r="N366" s="31">
        <v>-0.0629070997</v>
      </c>
      <c r="O366" s="31">
        <v>-0.0651288033</v>
      </c>
      <c r="P366" s="31">
        <v>-0.0686167479</v>
      </c>
      <c r="Q366" s="31">
        <v>-0.1102223396</v>
      </c>
      <c r="R366" s="31">
        <v>-0.0640156269</v>
      </c>
      <c r="S366" s="31">
        <v>-0.0642797947</v>
      </c>
      <c r="T366" s="31">
        <v>-0.0578795671</v>
      </c>
      <c r="U366" s="31">
        <v>-0.0599285364</v>
      </c>
      <c r="V366" s="31"/>
      <c r="W366" s="31">
        <v>-0.0803283453</v>
      </c>
      <c r="X366" s="31"/>
      <c r="Y366" s="31">
        <v>-0.074495554</v>
      </c>
      <c r="Z366" s="35">
        <v>-0.0580444336</v>
      </c>
    </row>
    <row r="367" spans="1:26" s="1" customFormat="1" ht="12.75">
      <c r="A367" s="39">
        <v>24177</v>
      </c>
      <c r="B367" s="55" t="s">
        <v>293</v>
      </c>
      <c r="C367" s="60">
        <v>-0.0815187693</v>
      </c>
      <c r="D367" s="37">
        <v>-0.0801804066</v>
      </c>
      <c r="E367" s="37">
        <v>-0.0696957111</v>
      </c>
      <c r="F367" s="37">
        <v>-0.0635962486</v>
      </c>
      <c r="G367" s="37">
        <v>-0.0570082664</v>
      </c>
      <c r="H367" s="37">
        <v>-0.0465542078</v>
      </c>
      <c r="I367" s="37">
        <v>-0.0520732403</v>
      </c>
      <c r="J367" s="37">
        <v>-0.0573557615</v>
      </c>
      <c r="K367" s="37">
        <v>-0.0709012747</v>
      </c>
      <c r="L367" s="37">
        <v>-0.0581581593</v>
      </c>
      <c r="M367" s="37">
        <v>-0.0604147911</v>
      </c>
      <c r="N367" s="37">
        <v>-0.0616508722</v>
      </c>
      <c r="O367" s="37">
        <v>-0.0675789118</v>
      </c>
      <c r="P367" s="37">
        <v>-0.0720318556</v>
      </c>
      <c r="Q367" s="37">
        <v>-0.114258647</v>
      </c>
      <c r="R367" s="37">
        <v>-0.0708141327</v>
      </c>
      <c r="S367" s="37">
        <v>-0.0727813244</v>
      </c>
      <c r="T367" s="37">
        <v>-0.0671650171</v>
      </c>
      <c r="U367" s="37">
        <v>-0.0714888573</v>
      </c>
      <c r="V367" s="37"/>
      <c r="W367" s="37">
        <v>-0.0990080833</v>
      </c>
      <c r="X367" s="37"/>
      <c r="Y367" s="37">
        <v>-0.0989844799</v>
      </c>
      <c r="Z367" s="38">
        <v>-0.0808068514</v>
      </c>
    </row>
    <row r="368" spans="1:26" s="1" customFormat="1" ht="12.75">
      <c r="A368" s="8">
        <v>24180</v>
      </c>
      <c r="B368" s="54" t="s">
        <v>294</v>
      </c>
      <c r="C368" s="59">
        <v>-0.0568928719</v>
      </c>
      <c r="D368" s="31">
        <v>-0.0586749315</v>
      </c>
      <c r="E368" s="31">
        <v>-0.0542904139</v>
      </c>
      <c r="F368" s="31">
        <v>-0.0474699736</v>
      </c>
      <c r="G368" s="31">
        <v>-0.0419882536</v>
      </c>
      <c r="H368" s="31">
        <v>-0.031653285</v>
      </c>
      <c r="I368" s="31">
        <v>-0.0376410484</v>
      </c>
      <c r="J368" s="31">
        <v>-0.0430319309</v>
      </c>
      <c r="K368" s="31">
        <v>-0.0548315048</v>
      </c>
      <c r="L368" s="31">
        <v>-0.0471339226</v>
      </c>
      <c r="M368" s="31">
        <v>-0.0556659698</v>
      </c>
      <c r="N368" s="31">
        <v>-0.0575339794</v>
      </c>
      <c r="O368" s="31">
        <v>-0.0606896877</v>
      </c>
      <c r="P368" s="31">
        <v>-0.0643917322</v>
      </c>
      <c r="Q368" s="31">
        <v>-0.1063094139</v>
      </c>
      <c r="R368" s="31">
        <v>-0.0614346266</v>
      </c>
      <c r="S368" s="31">
        <v>-0.0619983673</v>
      </c>
      <c r="T368" s="31">
        <v>-0.0557477474</v>
      </c>
      <c r="U368" s="31">
        <v>-0.0580964088</v>
      </c>
      <c r="V368" s="31"/>
      <c r="W368" s="31">
        <v>-0.0796495676</v>
      </c>
      <c r="X368" s="31"/>
      <c r="Y368" s="31">
        <v>-0.0741860867</v>
      </c>
      <c r="Z368" s="35">
        <v>-0.0578101873</v>
      </c>
    </row>
    <row r="369" spans="1:26" s="1" customFormat="1" ht="12.75">
      <c r="A369" s="8">
        <v>24185</v>
      </c>
      <c r="B369" s="54" t="s">
        <v>295</v>
      </c>
      <c r="C369" s="59">
        <v>-0.0587273836</v>
      </c>
      <c r="D369" s="31">
        <v>-0.0587697029</v>
      </c>
      <c r="E369" s="31">
        <v>-0.0533668995</v>
      </c>
      <c r="F369" s="31">
        <v>-0.0464253426</v>
      </c>
      <c r="G369" s="31">
        <v>-0.0405453444</v>
      </c>
      <c r="H369" s="31">
        <v>-0.030069232</v>
      </c>
      <c r="I369" s="31">
        <v>-0.0360565186</v>
      </c>
      <c r="J369" s="31">
        <v>-0.0414851904</v>
      </c>
      <c r="K369" s="31">
        <v>-0.053083539</v>
      </c>
      <c r="L369" s="31">
        <v>-0.0456641912</v>
      </c>
      <c r="M369" s="31">
        <v>-0.0537976027</v>
      </c>
      <c r="N369" s="31">
        <v>-0.0556387901</v>
      </c>
      <c r="O369" s="31">
        <v>-0.0584112406</v>
      </c>
      <c r="P369" s="31">
        <v>-0.0622614622</v>
      </c>
      <c r="Q369" s="31">
        <v>-0.1039175987</v>
      </c>
      <c r="R369" s="31">
        <v>-0.0589779615</v>
      </c>
      <c r="S369" s="31">
        <v>-0.059520483</v>
      </c>
      <c r="T369" s="31">
        <v>-0.0533220768</v>
      </c>
      <c r="U369" s="31">
        <v>-0.0557068586</v>
      </c>
      <c r="V369" s="31"/>
      <c r="W369" s="31">
        <v>-0.0780063868</v>
      </c>
      <c r="X369" s="31"/>
      <c r="Y369" s="31">
        <v>-0.0725287199</v>
      </c>
      <c r="Z369" s="35">
        <v>-0.0561248064</v>
      </c>
    </row>
    <row r="370" spans="1:26" s="1" customFormat="1" ht="12.75">
      <c r="A370" s="8">
        <v>24188</v>
      </c>
      <c r="B370" s="54" t="s">
        <v>296</v>
      </c>
      <c r="C370" s="59">
        <v>-0.1199579239</v>
      </c>
      <c r="D370" s="31">
        <v>-0.1022267342</v>
      </c>
      <c r="E370" s="31">
        <v>-0.0803096294</v>
      </c>
      <c r="F370" s="31">
        <v>-0.0676561594</v>
      </c>
      <c r="G370" s="31">
        <v>-0.047467947</v>
      </c>
      <c r="H370" s="31">
        <v>-0.0337377787</v>
      </c>
      <c r="I370" s="31">
        <v>-0.0404093266</v>
      </c>
      <c r="J370" s="31">
        <v>-0.0450755358</v>
      </c>
      <c r="K370" s="31">
        <v>-0.055618763</v>
      </c>
      <c r="L370" s="31">
        <v>-0.0564007759</v>
      </c>
      <c r="M370" s="31">
        <v>-0.0678135157</v>
      </c>
      <c r="N370" s="31">
        <v>-0.0721547604</v>
      </c>
      <c r="O370" s="31">
        <v>-0.0680732727</v>
      </c>
      <c r="P370" s="31">
        <v>-0.0773684978</v>
      </c>
      <c r="Q370" s="31">
        <v>-0.1178926229</v>
      </c>
      <c r="R370" s="31">
        <v>-0.0765664577</v>
      </c>
      <c r="S370" s="31">
        <v>-0.07878232</v>
      </c>
      <c r="T370" s="31">
        <v>-0.0724564791</v>
      </c>
      <c r="U370" s="31">
        <v>-0.0766987801</v>
      </c>
      <c r="V370" s="31"/>
      <c r="W370" s="31">
        <v>-0.1160428524</v>
      </c>
      <c r="X370" s="31"/>
      <c r="Y370" s="31">
        <v>-0.1005209684</v>
      </c>
      <c r="Z370" s="35">
        <v>-0.0774667263</v>
      </c>
    </row>
    <row r="371" spans="1:26" s="1" customFormat="1" ht="12.75">
      <c r="A371" s="8">
        <v>24190</v>
      </c>
      <c r="B371" s="54" t="s">
        <v>469</v>
      </c>
      <c r="C371" s="59">
        <v>-0.064827323</v>
      </c>
      <c r="D371" s="31">
        <v>-0.0649501085</v>
      </c>
      <c r="E371" s="31">
        <v>-0.0603768826</v>
      </c>
      <c r="F371" s="31">
        <v>-0.0531597137</v>
      </c>
      <c r="G371" s="31">
        <v>-0.0471963882</v>
      </c>
      <c r="H371" s="31">
        <v>-0.0366284847</v>
      </c>
      <c r="I371" s="31">
        <v>-0.0429317951</v>
      </c>
      <c r="J371" s="31">
        <v>-0.0484780073</v>
      </c>
      <c r="K371" s="31">
        <v>-0.0608365536</v>
      </c>
      <c r="L371" s="31">
        <v>-0.0538800955</v>
      </c>
      <c r="M371" s="31">
        <v>-0.0633914471</v>
      </c>
      <c r="N371" s="31">
        <v>-0.0658506155</v>
      </c>
      <c r="O371" s="31">
        <v>-0.0686438084</v>
      </c>
      <c r="P371" s="31">
        <v>-0.0726402998</v>
      </c>
      <c r="Q371" s="31">
        <v>-0.1147971153</v>
      </c>
      <c r="R371" s="31">
        <v>-0.069237113</v>
      </c>
      <c r="S371" s="31">
        <v>-0.0695968866</v>
      </c>
      <c r="T371" s="31">
        <v>-0.0631287098</v>
      </c>
      <c r="U371" s="31">
        <v>-0.065474987</v>
      </c>
      <c r="V371" s="31"/>
      <c r="W371" s="31">
        <v>-0.0868893862</v>
      </c>
      <c r="X371" s="31"/>
      <c r="Y371" s="31">
        <v>-0.080871582</v>
      </c>
      <c r="Z371" s="35">
        <v>-0.0640710592</v>
      </c>
    </row>
    <row r="372" spans="1:26" s="1" customFormat="1" ht="12.75">
      <c r="A372" s="39">
        <v>24195</v>
      </c>
      <c r="B372" s="55" t="s">
        <v>297</v>
      </c>
      <c r="C372" s="60">
        <v>-0.0664253235</v>
      </c>
      <c r="D372" s="37">
        <v>-0.0567466021</v>
      </c>
      <c r="E372" s="37">
        <v>-0.0434732437</v>
      </c>
      <c r="F372" s="37">
        <v>-0.03345263</v>
      </c>
      <c r="G372" s="37">
        <v>-0.0238515139</v>
      </c>
      <c r="H372" s="37">
        <v>-0.0112439394</v>
      </c>
      <c r="I372" s="37">
        <v>-0.0173494816</v>
      </c>
      <c r="J372" s="37">
        <v>-0.0213667154</v>
      </c>
      <c r="K372" s="37">
        <v>-0.0299938917</v>
      </c>
      <c r="L372" s="37">
        <v>-0.0250594616</v>
      </c>
      <c r="M372" s="37">
        <v>-0.0356340408</v>
      </c>
      <c r="N372" s="37">
        <v>-0.0360798836</v>
      </c>
      <c r="O372" s="37">
        <v>-0.0326042175</v>
      </c>
      <c r="P372" s="37">
        <v>-0.0374617577</v>
      </c>
      <c r="Q372" s="37">
        <v>-0.0750509501</v>
      </c>
      <c r="R372" s="37">
        <v>-0.0318537951</v>
      </c>
      <c r="S372" s="37">
        <v>-0.0328512192</v>
      </c>
      <c r="T372" s="37">
        <v>-0.0283721685</v>
      </c>
      <c r="U372" s="37">
        <v>-0.0314221382</v>
      </c>
      <c r="V372" s="37"/>
      <c r="W372" s="37">
        <v>-0.064221859</v>
      </c>
      <c r="X372" s="37"/>
      <c r="Y372" s="37">
        <v>-0.040566206</v>
      </c>
      <c r="Z372" s="38">
        <v>-0.0191676617</v>
      </c>
    </row>
    <row r="373" spans="1:26" s="1" customFormat="1" ht="12.75">
      <c r="A373" s="8">
        <v>24200</v>
      </c>
      <c r="B373" s="54" t="s">
        <v>298</v>
      </c>
      <c r="C373" s="59">
        <v>-0.0138816833</v>
      </c>
      <c r="D373" s="31">
        <v>-0.020078063</v>
      </c>
      <c r="E373" s="31">
        <v>-0.0233802795</v>
      </c>
      <c r="F373" s="31">
        <v>-0.0198026896</v>
      </c>
      <c r="G373" s="31">
        <v>-0.0215557814</v>
      </c>
      <c r="H373" s="31">
        <v>-0.0146515369</v>
      </c>
      <c r="I373" s="31">
        <v>-0.018478632</v>
      </c>
      <c r="J373" s="31">
        <v>-0.0208491087</v>
      </c>
      <c r="K373" s="31">
        <v>-0.0203245878</v>
      </c>
      <c r="L373" s="31">
        <v>-0.0206916332</v>
      </c>
      <c r="M373" s="31">
        <v>-0.0279573202</v>
      </c>
      <c r="N373" s="31">
        <v>-0.0247370005</v>
      </c>
      <c r="O373" s="31">
        <v>-0.0222660303</v>
      </c>
      <c r="P373" s="31">
        <v>-0.0183343887</v>
      </c>
      <c r="Q373" s="31">
        <v>-0.0664079189</v>
      </c>
      <c r="R373" s="31">
        <v>-0.014903903</v>
      </c>
      <c r="S373" s="31">
        <v>-0.0145449638</v>
      </c>
      <c r="T373" s="31">
        <v>-0.0095956326</v>
      </c>
      <c r="U373" s="31">
        <v>-0.0125281811</v>
      </c>
      <c r="V373" s="31"/>
      <c r="W373" s="31">
        <v>-0.0183595419</v>
      </c>
      <c r="X373" s="31"/>
      <c r="Y373" s="31">
        <v>-0.0145050287</v>
      </c>
      <c r="Z373" s="35">
        <v>-0.0084760189</v>
      </c>
    </row>
    <row r="374" spans="1:26" s="1" customFormat="1" ht="12.75">
      <c r="A374" s="8">
        <v>24205</v>
      </c>
      <c r="B374" s="54" t="s">
        <v>299</v>
      </c>
      <c r="C374" s="59">
        <v>-0.1191266775</v>
      </c>
      <c r="D374" s="31">
        <v>-0.1018481255</v>
      </c>
      <c r="E374" s="31">
        <v>-0.0797519684</v>
      </c>
      <c r="F374" s="31">
        <v>-0.0672631264</v>
      </c>
      <c r="G374" s="31">
        <v>-0.0472019911</v>
      </c>
      <c r="H374" s="31">
        <v>-0.0335549116</v>
      </c>
      <c r="I374" s="31">
        <v>-0.040119648</v>
      </c>
      <c r="J374" s="31">
        <v>-0.0448688269</v>
      </c>
      <c r="K374" s="31">
        <v>-0.0552949905</v>
      </c>
      <c r="L374" s="31">
        <v>-0.0549174547</v>
      </c>
      <c r="M374" s="31">
        <v>-0.0652707815</v>
      </c>
      <c r="N374" s="31">
        <v>-0.0692605972</v>
      </c>
      <c r="O374" s="31">
        <v>-0.06569767</v>
      </c>
      <c r="P374" s="31">
        <v>-0.074991107</v>
      </c>
      <c r="Q374" s="31">
        <v>-0.1152547598</v>
      </c>
      <c r="R374" s="31">
        <v>-0.0741757154</v>
      </c>
      <c r="S374" s="31">
        <v>-0.0764032602</v>
      </c>
      <c r="T374" s="31">
        <v>-0.0700300932</v>
      </c>
      <c r="U374" s="31">
        <v>-0.0749371052</v>
      </c>
      <c r="V374" s="31"/>
      <c r="W374" s="31">
        <v>-0.1151763201</v>
      </c>
      <c r="X374" s="31"/>
      <c r="Y374" s="31">
        <v>-0.100453496</v>
      </c>
      <c r="Z374" s="35">
        <v>-0.0781723261</v>
      </c>
    </row>
    <row r="375" spans="1:26" s="1" customFormat="1" ht="12.75">
      <c r="A375" s="8">
        <v>24210</v>
      </c>
      <c r="B375" s="54" t="s">
        <v>470</v>
      </c>
      <c r="C375" s="59">
        <v>-0.1141828299</v>
      </c>
      <c r="D375" s="31">
        <v>-0.0950471163</v>
      </c>
      <c r="E375" s="31">
        <v>-0.0756616592</v>
      </c>
      <c r="F375" s="31">
        <v>-0.0625367165</v>
      </c>
      <c r="G375" s="31">
        <v>-0.044347167</v>
      </c>
      <c r="H375" s="31">
        <v>-0.0305957794</v>
      </c>
      <c r="I375" s="31">
        <v>-0.037797451</v>
      </c>
      <c r="J375" s="31">
        <v>-0.0434535742</v>
      </c>
      <c r="K375" s="31">
        <v>-0.056502223</v>
      </c>
      <c r="L375" s="31">
        <v>-0.0589764118</v>
      </c>
      <c r="M375" s="31">
        <v>-0.0737400055</v>
      </c>
      <c r="N375" s="31">
        <v>-0.0786004066</v>
      </c>
      <c r="O375" s="31">
        <v>-0.0743929148</v>
      </c>
      <c r="P375" s="31">
        <v>-0.0828495026</v>
      </c>
      <c r="Q375" s="31">
        <v>-0.1228439808</v>
      </c>
      <c r="R375" s="31">
        <v>-0.0788428783</v>
      </c>
      <c r="S375" s="31">
        <v>-0.0799006224</v>
      </c>
      <c r="T375" s="31">
        <v>-0.074764967</v>
      </c>
      <c r="U375" s="31">
        <v>-0.0769023895</v>
      </c>
      <c r="V375" s="31"/>
      <c r="W375" s="31">
        <v>-0.1126488447</v>
      </c>
      <c r="X375" s="31"/>
      <c r="Y375" s="31">
        <v>-0.0916169882</v>
      </c>
      <c r="Z375" s="35">
        <v>-0.0671890974</v>
      </c>
    </row>
    <row r="376" spans="1:26" s="1" customFormat="1" ht="12.75">
      <c r="A376" s="8">
        <v>24213</v>
      </c>
      <c r="B376" s="54" t="s">
        <v>300</v>
      </c>
      <c r="C376" s="59">
        <v>-0.0952767134</v>
      </c>
      <c r="D376" s="31">
        <v>-0.0924770832</v>
      </c>
      <c r="E376" s="31">
        <v>-0.0743954182</v>
      </c>
      <c r="F376" s="31">
        <v>-0.0710011721</v>
      </c>
      <c r="G376" s="31">
        <v>-0.0625075102</v>
      </c>
      <c r="H376" s="31">
        <v>-0.0523694754</v>
      </c>
      <c r="I376" s="31">
        <v>-0.056748867</v>
      </c>
      <c r="J376" s="31">
        <v>-0.0621371269</v>
      </c>
      <c r="K376" s="31">
        <v>-0.0771781206</v>
      </c>
      <c r="L376" s="31">
        <v>-0.058843255</v>
      </c>
      <c r="M376" s="31">
        <v>-0.0516343117</v>
      </c>
      <c r="N376" s="31">
        <v>-0.0525397062</v>
      </c>
      <c r="O376" s="31">
        <v>-0.0614542961</v>
      </c>
      <c r="P376" s="31">
        <v>-0.0661740303</v>
      </c>
      <c r="Q376" s="31">
        <v>-0.1085450649</v>
      </c>
      <c r="R376" s="31">
        <v>-0.068234086</v>
      </c>
      <c r="S376" s="31">
        <v>-0.0727882385</v>
      </c>
      <c r="T376" s="31">
        <v>-0.0672342777</v>
      </c>
      <c r="U376" s="31">
        <v>-0.0749852657</v>
      </c>
      <c r="V376" s="31"/>
      <c r="W376" s="31">
        <v>-0.1085851192</v>
      </c>
      <c r="X376" s="31"/>
      <c r="Y376" s="31">
        <v>-0.1170600653</v>
      </c>
      <c r="Z376" s="35">
        <v>-0.0996354818</v>
      </c>
    </row>
    <row r="377" spans="1:26" s="1" customFormat="1" ht="12.75">
      <c r="A377" s="39">
        <v>24215</v>
      </c>
      <c r="B377" s="55" t="s">
        <v>471</v>
      </c>
      <c r="C377" s="60">
        <v>-0.0497111082</v>
      </c>
      <c r="D377" s="37">
        <v>-0.0557596684</v>
      </c>
      <c r="E377" s="37">
        <v>-0.055906415</v>
      </c>
      <c r="F377" s="37">
        <v>-0.0489326715</v>
      </c>
      <c r="G377" s="37">
        <v>-0.044400692</v>
      </c>
      <c r="H377" s="37">
        <v>-0.0342559814</v>
      </c>
      <c r="I377" s="37">
        <v>-0.0403482914</v>
      </c>
      <c r="J377" s="37">
        <v>-0.0451825857</v>
      </c>
      <c r="K377" s="37">
        <v>-0.0563185215</v>
      </c>
      <c r="L377" s="37">
        <v>-0.0444411039</v>
      </c>
      <c r="M377" s="37">
        <v>-0.053781867</v>
      </c>
      <c r="N377" s="37">
        <v>-0.0549602509</v>
      </c>
      <c r="O377" s="37">
        <v>-0.0566388369</v>
      </c>
      <c r="P377" s="37">
        <v>-0.0596408844</v>
      </c>
      <c r="Q377" s="37">
        <v>-0.1010280848</v>
      </c>
      <c r="R377" s="37">
        <v>-0.0554149151</v>
      </c>
      <c r="S377" s="37">
        <v>-0.0556287766</v>
      </c>
      <c r="T377" s="37">
        <v>-0.0491789579</v>
      </c>
      <c r="U377" s="37">
        <v>-0.0513502359</v>
      </c>
      <c r="V377" s="37"/>
      <c r="W377" s="37">
        <v>-0.0715161562</v>
      </c>
      <c r="X377" s="37"/>
      <c r="Y377" s="37">
        <v>-0.0659554005</v>
      </c>
      <c r="Z377" s="38">
        <v>-0.0501412153</v>
      </c>
    </row>
    <row r="378" spans="1:26" s="1" customFormat="1" ht="12.75">
      <c r="A378" s="8">
        <v>24220</v>
      </c>
      <c r="B378" s="54" t="s">
        <v>301</v>
      </c>
      <c r="C378" s="59">
        <v>-0.0567020178</v>
      </c>
      <c r="D378" s="31">
        <v>-0.057721138</v>
      </c>
      <c r="E378" s="31">
        <v>-0.0540678501</v>
      </c>
      <c r="F378" s="31">
        <v>-0.0469363928</v>
      </c>
      <c r="G378" s="31">
        <v>-0.0413397551</v>
      </c>
      <c r="H378" s="31">
        <v>-0.0309511423</v>
      </c>
      <c r="I378" s="31">
        <v>-0.0371273756</v>
      </c>
      <c r="J378" s="31">
        <v>-0.0422680378</v>
      </c>
      <c r="K378" s="31">
        <v>-0.0538100004</v>
      </c>
      <c r="L378" s="31">
        <v>-0.0460364819</v>
      </c>
      <c r="M378" s="31">
        <v>-0.0552773476</v>
      </c>
      <c r="N378" s="31">
        <v>-0.056972146</v>
      </c>
      <c r="O378" s="31">
        <v>-0.0589570999</v>
      </c>
      <c r="P378" s="31">
        <v>-0.0624465942</v>
      </c>
      <c r="Q378" s="31">
        <v>-0.1037160158</v>
      </c>
      <c r="R378" s="31">
        <v>-0.0582178831</v>
      </c>
      <c r="S378" s="31">
        <v>-0.0584045649</v>
      </c>
      <c r="T378" s="31">
        <v>-0.0519895554</v>
      </c>
      <c r="U378" s="31">
        <v>-0.0541840792</v>
      </c>
      <c r="V378" s="31"/>
      <c r="W378" s="31">
        <v>-0.0752151012</v>
      </c>
      <c r="X378" s="31"/>
      <c r="Y378" s="31">
        <v>-0.0691394806</v>
      </c>
      <c r="Z378" s="35">
        <v>-0.0527251959</v>
      </c>
    </row>
    <row r="379" spans="1:26" s="1" customFormat="1" ht="12.75">
      <c r="A379" s="8">
        <v>24221</v>
      </c>
      <c r="B379" s="54" t="s">
        <v>472</v>
      </c>
      <c r="C379" s="59">
        <v>-0.0867182016</v>
      </c>
      <c r="D379" s="31">
        <v>-0.0688714981</v>
      </c>
      <c r="E379" s="31">
        <v>-0.0535621643</v>
      </c>
      <c r="F379" s="31">
        <v>-0.0404442549</v>
      </c>
      <c r="G379" s="31">
        <v>-0.0235015154</v>
      </c>
      <c r="H379" s="31">
        <v>-0.0106400251</v>
      </c>
      <c r="I379" s="31">
        <v>-0.0184742212</v>
      </c>
      <c r="J379" s="31">
        <v>-0.0257964134</v>
      </c>
      <c r="K379" s="31">
        <v>-0.0400885344</v>
      </c>
      <c r="L379" s="31">
        <v>-0.0409591198</v>
      </c>
      <c r="M379" s="31">
        <v>-0.0575612783</v>
      </c>
      <c r="N379" s="31">
        <v>-0.0626766682</v>
      </c>
      <c r="O379" s="31">
        <v>-0.0577459335</v>
      </c>
      <c r="P379" s="31">
        <v>-0.0648952723</v>
      </c>
      <c r="Q379" s="31">
        <v>-0.1034865379</v>
      </c>
      <c r="R379" s="31">
        <v>-0.0596731901</v>
      </c>
      <c r="S379" s="31">
        <v>-0.0587894917</v>
      </c>
      <c r="T379" s="31">
        <v>-0.0548642874</v>
      </c>
      <c r="U379" s="31">
        <v>-0.0551155806</v>
      </c>
      <c r="V379" s="31"/>
      <c r="W379" s="31">
        <v>-0.0867646933</v>
      </c>
      <c r="X379" s="31"/>
      <c r="Y379" s="31">
        <v>-0.065133214</v>
      </c>
      <c r="Z379" s="35">
        <v>-0.0406614542</v>
      </c>
    </row>
    <row r="380" spans="1:26" s="1" customFormat="1" ht="12.75">
      <c r="A380" s="8">
        <v>24225</v>
      </c>
      <c r="B380" s="54" t="s">
        <v>302</v>
      </c>
      <c r="C380" s="59">
        <v>-0.0596148968</v>
      </c>
      <c r="D380" s="31">
        <v>-0.0609481335</v>
      </c>
      <c r="E380" s="31">
        <v>-0.0561951399</v>
      </c>
      <c r="F380" s="31">
        <v>-0.049267292</v>
      </c>
      <c r="G380" s="31">
        <v>-0.0436420441</v>
      </c>
      <c r="H380" s="31">
        <v>-0.0332562923</v>
      </c>
      <c r="I380" s="31">
        <v>-0.0393214226</v>
      </c>
      <c r="J380" s="31">
        <v>-0.0447539091</v>
      </c>
      <c r="K380" s="31">
        <v>-0.0567765236</v>
      </c>
      <c r="L380" s="31">
        <v>-0.0492992401</v>
      </c>
      <c r="M380" s="31">
        <v>-0.0581431389</v>
      </c>
      <c r="N380" s="31">
        <v>-0.0601826906</v>
      </c>
      <c r="O380" s="31">
        <v>-0.0633696318</v>
      </c>
      <c r="P380" s="31">
        <v>-0.0671880245</v>
      </c>
      <c r="Q380" s="31">
        <v>-0.1092509031</v>
      </c>
      <c r="R380" s="31">
        <v>-0.0642445087</v>
      </c>
      <c r="S380" s="31">
        <v>-0.0647895336</v>
      </c>
      <c r="T380" s="31">
        <v>-0.0585209131</v>
      </c>
      <c r="U380" s="31">
        <v>-0.0608025789</v>
      </c>
      <c r="V380" s="31"/>
      <c r="W380" s="31">
        <v>-0.0823372602</v>
      </c>
      <c r="X380" s="31"/>
      <c r="Y380" s="31">
        <v>-0.0766584873</v>
      </c>
      <c r="Z380" s="35">
        <v>-0.0601440668</v>
      </c>
    </row>
    <row r="381" spans="1:26" s="1" customFormat="1" ht="12.75">
      <c r="A381" s="8">
        <v>24232</v>
      </c>
      <c r="B381" s="54" t="s">
        <v>303</v>
      </c>
      <c r="C381" s="59">
        <v>-0.1187690496</v>
      </c>
      <c r="D381" s="31">
        <v>-0.1001393795</v>
      </c>
      <c r="E381" s="31">
        <v>-0.0792810917</v>
      </c>
      <c r="F381" s="31">
        <v>-0.0664019585</v>
      </c>
      <c r="G381" s="31">
        <v>-0.0471909046</v>
      </c>
      <c r="H381" s="31">
        <v>-0.0333777666</v>
      </c>
      <c r="I381" s="31">
        <v>-0.0403010845</v>
      </c>
      <c r="J381" s="31">
        <v>-0.0453386307</v>
      </c>
      <c r="K381" s="31">
        <v>-0.057171464</v>
      </c>
      <c r="L381" s="31">
        <v>-0.0590405464</v>
      </c>
      <c r="M381" s="31">
        <v>-0.0722231865</v>
      </c>
      <c r="N381" s="31">
        <v>-0.0767467022</v>
      </c>
      <c r="O381" s="31">
        <v>-0.072658062</v>
      </c>
      <c r="P381" s="31">
        <v>-0.0815558434</v>
      </c>
      <c r="Q381" s="31">
        <v>-0.1218901873</v>
      </c>
      <c r="R381" s="31">
        <v>-0.0792534351</v>
      </c>
      <c r="S381" s="31">
        <v>-0.080927372</v>
      </c>
      <c r="T381" s="31">
        <v>-0.0750222206</v>
      </c>
      <c r="U381" s="31">
        <v>-0.0783131123</v>
      </c>
      <c r="V381" s="31"/>
      <c r="W381" s="31">
        <v>-0.1158635616</v>
      </c>
      <c r="X381" s="31"/>
      <c r="Y381" s="31">
        <v>-0.0977871418</v>
      </c>
      <c r="Z381" s="35">
        <v>-0.0739890337</v>
      </c>
    </row>
    <row r="382" spans="1:26" s="1" customFormat="1" ht="12.75">
      <c r="A382" s="39">
        <v>24235</v>
      </c>
      <c r="B382" s="55" t="s">
        <v>304</v>
      </c>
      <c r="C382" s="60">
        <v>-0.1198921204</v>
      </c>
      <c r="D382" s="37">
        <v>-0.1000179052</v>
      </c>
      <c r="E382" s="37">
        <v>-0.0801173449</v>
      </c>
      <c r="F382" s="37">
        <v>-0.0666475296</v>
      </c>
      <c r="G382" s="37">
        <v>-0.0482099056</v>
      </c>
      <c r="H382" s="37">
        <v>-0.0342371464</v>
      </c>
      <c r="I382" s="37">
        <v>-0.0414385796</v>
      </c>
      <c r="J382" s="37">
        <v>-0.0471431017</v>
      </c>
      <c r="K382" s="37">
        <v>-0.0610309839</v>
      </c>
      <c r="L382" s="37">
        <v>-0.0642892122</v>
      </c>
      <c r="M382" s="37">
        <v>-0.080211401</v>
      </c>
      <c r="N382" s="37">
        <v>-0.0855042934</v>
      </c>
      <c r="O382" s="37">
        <v>-0.0813001394</v>
      </c>
      <c r="P382" s="37">
        <v>-0.0900466442</v>
      </c>
      <c r="Q382" s="37">
        <v>-0.1304063797</v>
      </c>
      <c r="R382" s="37">
        <v>-0.0861196518</v>
      </c>
      <c r="S382" s="37">
        <v>-0.0871185064</v>
      </c>
      <c r="T382" s="37">
        <v>-0.0819336176</v>
      </c>
      <c r="U382" s="37">
        <v>-0.0839174986</v>
      </c>
      <c r="V382" s="37"/>
      <c r="W382" s="37">
        <v>-0.1194959879</v>
      </c>
      <c r="X382" s="37"/>
      <c r="Y382" s="37">
        <v>-0.098025918</v>
      </c>
      <c r="Z382" s="38">
        <v>-0.0729577541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-0.1178414822</v>
      </c>
      <c r="D384" s="31">
        <v>-0.0982863903</v>
      </c>
      <c r="E384" s="31">
        <v>-0.078363061</v>
      </c>
      <c r="F384" s="31">
        <v>-0.0652006865</v>
      </c>
      <c r="G384" s="31">
        <v>-0.0467203856</v>
      </c>
      <c r="H384" s="31">
        <v>-0.0328822136</v>
      </c>
      <c r="I384" s="31">
        <v>-0.0400516987</v>
      </c>
      <c r="J384" s="31">
        <v>-0.0455436707</v>
      </c>
      <c r="K384" s="31">
        <v>-0.0585376024</v>
      </c>
      <c r="L384" s="31">
        <v>-0.0613189936</v>
      </c>
      <c r="M384" s="31">
        <v>-0.0760934353</v>
      </c>
      <c r="N384" s="31">
        <v>-0.0810314417</v>
      </c>
      <c r="O384" s="31">
        <v>-0.076869607</v>
      </c>
      <c r="P384" s="31">
        <v>-0.0855458975</v>
      </c>
      <c r="Q384" s="31">
        <v>-0.125751853</v>
      </c>
      <c r="R384" s="31">
        <v>-0.081977129</v>
      </c>
      <c r="S384" s="31">
        <v>-0.0831735134</v>
      </c>
      <c r="T384" s="31">
        <v>-0.077809453</v>
      </c>
      <c r="U384" s="31">
        <v>-0.0802149773</v>
      </c>
      <c r="V384" s="31"/>
      <c r="W384" s="31">
        <v>-0.1163911819</v>
      </c>
      <c r="X384" s="31"/>
      <c r="Y384" s="31">
        <v>-0.0959318876</v>
      </c>
      <c r="Z384" s="35">
        <v>-0.0714275837</v>
      </c>
    </row>
    <row r="385" spans="1:26" s="1" customFormat="1" ht="12.75">
      <c r="A385" s="8">
        <v>24246</v>
      </c>
      <c r="B385" s="54" t="s">
        <v>474</v>
      </c>
      <c r="C385" s="59">
        <v>-0.0640554428</v>
      </c>
      <c r="D385" s="31">
        <v>-0.063965559</v>
      </c>
      <c r="E385" s="31">
        <v>-0.0591287613</v>
      </c>
      <c r="F385" s="31">
        <v>-0.0519331694</v>
      </c>
      <c r="G385" s="31">
        <v>-0.0458984375</v>
      </c>
      <c r="H385" s="31">
        <v>-0.0353609324</v>
      </c>
      <c r="I385" s="31">
        <v>-0.0416687727</v>
      </c>
      <c r="J385" s="31">
        <v>-0.0471554995</v>
      </c>
      <c r="K385" s="31">
        <v>-0.0594273806</v>
      </c>
      <c r="L385" s="31">
        <v>-0.0526533127</v>
      </c>
      <c r="M385" s="31">
        <v>-0.062182188</v>
      </c>
      <c r="N385" s="31">
        <v>-0.0645205975</v>
      </c>
      <c r="O385" s="31">
        <v>-0.0672311783</v>
      </c>
      <c r="P385" s="31">
        <v>-0.0711981058</v>
      </c>
      <c r="Q385" s="31">
        <v>-0.1132285595</v>
      </c>
      <c r="R385" s="31">
        <v>-0.0676437616</v>
      </c>
      <c r="S385" s="31">
        <v>-0.0679886341</v>
      </c>
      <c r="T385" s="31">
        <v>-0.0615369081</v>
      </c>
      <c r="U385" s="31">
        <v>-0.0638389587</v>
      </c>
      <c r="V385" s="31"/>
      <c r="W385" s="31">
        <v>-0.0851663351</v>
      </c>
      <c r="X385" s="31"/>
      <c r="Y385" s="31">
        <v>-0.0790894032</v>
      </c>
      <c r="Z385" s="35">
        <v>-0.0622602701</v>
      </c>
    </row>
    <row r="386" spans="1:26" s="1" customFormat="1" ht="12.75">
      <c r="A386" s="8">
        <v>24250</v>
      </c>
      <c r="B386" s="54" t="s">
        <v>306</v>
      </c>
      <c r="C386" s="59">
        <v>-0.0539672375</v>
      </c>
      <c r="D386" s="31">
        <v>-0.0577015877</v>
      </c>
      <c r="E386" s="31">
        <v>-0.0564653873</v>
      </c>
      <c r="F386" s="31">
        <v>-0.0493335724</v>
      </c>
      <c r="G386" s="31">
        <v>-0.04436481</v>
      </c>
      <c r="H386" s="31">
        <v>-0.0341209173</v>
      </c>
      <c r="I386" s="31">
        <v>-0.0402327776</v>
      </c>
      <c r="J386" s="31">
        <v>-0.0451675653</v>
      </c>
      <c r="K386" s="31">
        <v>-0.0565841198</v>
      </c>
      <c r="L386" s="31">
        <v>-0.0464966297</v>
      </c>
      <c r="M386" s="31">
        <v>-0.0559754372</v>
      </c>
      <c r="N386" s="31">
        <v>-0.0575200319</v>
      </c>
      <c r="O386" s="31">
        <v>-0.0594525337</v>
      </c>
      <c r="P386" s="31">
        <v>-0.0627155304</v>
      </c>
      <c r="Q386" s="31">
        <v>-0.1041214466</v>
      </c>
      <c r="R386" s="31">
        <v>-0.0583940744</v>
      </c>
      <c r="S386" s="31">
        <v>-0.0585464239</v>
      </c>
      <c r="T386" s="31">
        <v>-0.05212605</v>
      </c>
      <c r="U386" s="31">
        <v>-0.0542519093</v>
      </c>
      <c r="V386" s="31"/>
      <c r="W386" s="31">
        <v>-0.0746626854</v>
      </c>
      <c r="X386" s="31"/>
      <c r="Y386" s="31">
        <v>-0.0688117743</v>
      </c>
      <c r="Z386" s="35">
        <v>-0.0526657104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-0.0647368431</v>
      </c>
      <c r="D391" s="31">
        <v>-0.0636794567</v>
      </c>
      <c r="E391" s="31">
        <v>-0.054464817</v>
      </c>
      <c r="F391" s="31">
        <v>-0.0485188961</v>
      </c>
      <c r="G391" s="31">
        <v>-0.0431307554</v>
      </c>
      <c r="H391" s="31">
        <v>-0.0323344469</v>
      </c>
      <c r="I391" s="31">
        <v>-0.0379716158</v>
      </c>
      <c r="J391" s="31">
        <v>-0.0442516804</v>
      </c>
      <c r="K391" s="31">
        <v>-0.0536613464</v>
      </c>
      <c r="L391" s="31">
        <v>-0.0422984362</v>
      </c>
      <c r="M391" s="31">
        <v>-0.0449197292</v>
      </c>
      <c r="N391" s="31">
        <v>-0.046043396</v>
      </c>
      <c r="O391" s="31">
        <v>-0.0535516739</v>
      </c>
      <c r="P391" s="31">
        <v>-0.0549372435</v>
      </c>
      <c r="Q391" s="31">
        <v>-0.0984811783</v>
      </c>
      <c r="R391" s="31">
        <v>-0.055881381</v>
      </c>
      <c r="S391" s="31">
        <v>-0.0592857599</v>
      </c>
      <c r="T391" s="31">
        <v>-0.0535199642</v>
      </c>
      <c r="U391" s="31">
        <v>-0.0571972132</v>
      </c>
      <c r="V391" s="31"/>
      <c r="W391" s="31">
        <v>-0.0854383707</v>
      </c>
      <c r="X391" s="31"/>
      <c r="Y391" s="31">
        <v>-0.0835138559</v>
      </c>
      <c r="Z391" s="35">
        <v>-0.0678337812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-0.0593833923</v>
      </c>
      <c r="D394" s="31">
        <v>-0.0563249588</v>
      </c>
      <c r="E394" s="31">
        <v>-0.0449912548</v>
      </c>
      <c r="F394" s="31">
        <v>-0.0402488708</v>
      </c>
      <c r="G394" s="31">
        <v>-0.0351760387</v>
      </c>
      <c r="H394" s="31">
        <v>-0.0244891644</v>
      </c>
      <c r="I394" s="31">
        <v>-0.0295373201</v>
      </c>
      <c r="J394" s="31">
        <v>-0.0363841057</v>
      </c>
      <c r="K394" s="31">
        <v>-0.0337376595</v>
      </c>
      <c r="L394" s="31">
        <v>-0.0204005241</v>
      </c>
      <c r="M394" s="31">
        <v>-0.0184037685</v>
      </c>
      <c r="N394" s="31">
        <v>-0.0186179876</v>
      </c>
      <c r="O394" s="31">
        <v>-0.0388044119</v>
      </c>
      <c r="P394" s="31">
        <v>-0.043051362</v>
      </c>
      <c r="Q394" s="31">
        <v>-0.0852659941</v>
      </c>
      <c r="R394" s="31">
        <v>-0.0446583033</v>
      </c>
      <c r="S394" s="31">
        <v>-0.0473145247</v>
      </c>
      <c r="T394" s="31">
        <v>-0.0416251421</v>
      </c>
      <c r="U394" s="31">
        <v>-0.0460525751</v>
      </c>
      <c r="V394" s="31"/>
      <c r="W394" s="31">
        <v>-0.078283906</v>
      </c>
      <c r="X394" s="31"/>
      <c r="Y394" s="31">
        <v>-0.0772904158</v>
      </c>
      <c r="Z394" s="35">
        <v>-0.0631250143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-0.0626385212</v>
      </c>
      <c r="D396" s="31">
        <v>-0.0631383657</v>
      </c>
      <c r="E396" s="31">
        <v>-0.0580610037</v>
      </c>
      <c r="F396" s="31">
        <v>-0.0509916544</v>
      </c>
      <c r="G396" s="31">
        <v>-0.0452754498</v>
      </c>
      <c r="H396" s="31">
        <v>-0.0347772837</v>
      </c>
      <c r="I396" s="31">
        <v>-0.0408216715</v>
      </c>
      <c r="J396" s="31">
        <v>-0.0462356806</v>
      </c>
      <c r="K396" s="31">
        <v>-0.0582323074</v>
      </c>
      <c r="L396" s="31">
        <v>-0.0502800941</v>
      </c>
      <c r="M396" s="31">
        <v>-0.0586948395</v>
      </c>
      <c r="N396" s="31">
        <v>-0.0608702898</v>
      </c>
      <c r="O396" s="31">
        <v>-0.0641127825</v>
      </c>
      <c r="P396" s="31">
        <v>-0.0681400299</v>
      </c>
      <c r="Q396" s="31">
        <v>-0.110065937</v>
      </c>
      <c r="R396" s="31">
        <v>-0.0649163723</v>
      </c>
      <c r="S396" s="31">
        <v>-0.0654783249</v>
      </c>
      <c r="T396" s="31">
        <v>-0.0591807365</v>
      </c>
      <c r="U396" s="31">
        <v>-0.0615561008</v>
      </c>
      <c r="V396" s="31"/>
      <c r="W396" s="31">
        <v>-0.0837796926</v>
      </c>
      <c r="X396" s="31"/>
      <c r="Y396" s="31">
        <v>-0.0783172846</v>
      </c>
      <c r="Z396" s="35">
        <v>-0.061696887</v>
      </c>
    </row>
    <row r="397" spans="1:26" s="1" customFormat="1" ht="12.75">
      <c r="A397" s="39">
        <v>24305</v>
      </c>
      <c r="B397" s="55" t="s">
        <v>315</v>
      </c>
      <c r="C397" s="60">
        <v>-0.0555505753</v>
      </c>
      <c r="D397" s="37">
        <v>-0.0526276827</v>
      </c>
      <c r="E397" s="37">
        <v>-0.0418844223</v>
      </c>
      <c r="F397" s="37">
        <v>-0.0374355316</v>
      </c>
      <c r="G397" s="37">
        <v>-0.0324831009</v>
      </c>
      <c r="H397" s="37">
        <v>-0.0220187902</v>
      </c>
      <c r="I397" s="37">
        <v>-0.0269067287</v>
      </c>
      <c r="J397" s="37">
        <v>-0.0336887836</v>
      </c>
      <c r="K397" s="37">
        <v>-0.041221261</v>
      </c>
      <c r="L397" s="37">
        <v>-0.0278646946</v>
      </c>
      <c r="M397" s="37">
        <v>-0.0259462595</v>
      </c>
      <c r="N397" s="37">
        <v>-0.0259965658</v>
      </c>
      <c r="O397" s="37">
        <v>-0.0354714394</v>
      </c>
      <c r="P397" s="37">
        <v>-0.0396212339</v>
      </c>
      <c r="Q397" s="37">
        <v>-0.0820858479</v>
      </c>
      <c r="R397" s="37">
        <v>-0.041354537</v>
      </c>
      <c r="S397" s="37">
        <v>-0.0441129208</v>
      </c>
      <c r="T397" s="37">
        <v>-0.0386375189</v>
      </c>
      <c r="U397" s="37">
        <v>-0.0431482792</v>
      </c>
      <c r="V397" s="37"/>
      <c r="W397" s="37">
        <v>-0.0747172832</v>
      </c>
      <c r="X397" s="37"/>
      <c r="Y397" s="37">
        <v>-0.0752584934</v>
      </c>
      <c r="Z397" s="38">
        <v>-0.0613473654</v>
      </c>
    </row>
    <row r="398" spans="1:26" s="1" customFormat="1" ht="12.75">
      <c r="A398" s="8">
        <v>24310</v>
      </c>
      <c r="B398" s="54" t="s">
        <v>316</v>
      </c>
      <c r="C398" s="59">
        <v>-0.0880368948</v>
      </c>
      <c r="D398" s="31">
        <v>-0.0701981783</v>
      </c>
      <c r="E398" s="31">
        <v>-0.0546683073</v>
      </c>
      <c r="F398" s="31">
        <v>-0.0415658951</v>
      </c>
      <c r="G398" s="31">
        <v>-0.0246765614</v>
      </c>
      <c r="H398" s="31">
        <v>-0.0117336512</v>
      </c>
      <c r="I398" s="31">
        <v>-0.0195326805</v>
      </c>
      <c r="J398" s="31">
        <v>-0.0266512632</v>
      </c>
      <c r="K398" s="31">
        <v>-0.0408501625</v>
      </c>
      <c r="L398" s="31">
        <v>-0.0418778658</v>
      </c>
      <c r="M398" s="31">
        <v>-0.0583561659</v>
      </c>
      <c r="N398" s="31">
        <v>-0.0634534359</v>
      </c>
      <c r="O398" s="31">
        <v>-0.0587140322</v>
      </c>
      <c r="P398" s="31">
        <v>-0.065964818</v>
      </c>
      <c r="Q398" s="31">
        <v>-0.1046741009</v>
      </c>
      <c r="R398" s="31">
        <v>-0.0607868433</v>
      </c>
      <c r="S398" s="31">
        <v>-0.0601928234</v>
      </c>
      <c r="T398" s="31">
        <v>-0.0562734604</v>
      </c>
      <c r="U398" s="31">
        <v>-0.0565633774</v>
      </c>
      <c r="V398" s="31"/>
      <c r="W398" s="31">
        <v>-0.0883294344</v>
      </c>
      <c r="X398" s="31"/>
      <c r="Y398" s="31">
        <v>-0.0662090778</v>
      </c>
      <c r="Z398" s="35">
        <v>-0.0417414904</v>
      </c>
    </row>
    <row r="399" spans="1:26" s="1" customFormat="1" ht="12.75">
      <c r="A399" s="8">
        <v>24315</v>
      </c>
      <c r="B399" s="54" t="s">
        <v>317</v>
      </c>
      <c r="C399" s="59">
        <v>-0.0892144442</v>
      </c>
      <c r="D399" s="31">
        <v>-0.0711451769</v>
      </c>
      <c r="E399" s="31">
        <v>-0.0555400848</v>
      </c>
      <c r="F399" s="31">
        <v>-0.0423419476</v>
      </c>
      <c r="G399" s="31">
        <v>-0.025367856</v>
      </c>
      <c r="H399" s="31">
        <v>-0.0123873949</v>
      </c>
      <c r="I399" s="31">
        <v>-0.0202320814</v>
      </c>
      <c r="J399" s="31">
        <v>-0.0274268389</v>
      </c>
      <c r="K399" s="31">
        <v>-0.0417661667</v>
      </c>
      <c r="L399" s="31">
        <v>-0.0429843664</v>
      </c>
      <c r="M399" s="31">
        <v>-0.0597047806</v>
      </c>
      <c r="N399" s="31">
        <v>-0.0649158955</v>
      </c>
      <c r="O399" s="31">
        <v>-0.060164094</v>
      </c>
      <c r="P399" s="31">
        <v>-0.0674926043</v>
      </c>
      <c r="Q399" s="31">
        <v>-0.1062171459</v>
      </c>
      <c r="R399" s="31">
        <v>-0.0622514486</v>
      </c>
      <c r="S399" s="31">
        <v>-0.061540246</v>
      </c>
      <c r="T399" s="31">
        <v>-0.0576156378</v>
      </c>
      <c r="U399" s="31">
        <v>-0.0578621626</v>
      </c>
      <c r="V399" s="31"/>
      <c r="W399" s="31">
        <v>-0.0895842314</v>
      </c>
      <c r="X399" s="31"/>
      <c r="Y399" s="31">
        <v>-0.0675030947</v>
      </c>
      <c r="Z399" s="35">
        <v>-0.0428929329</v>
      </c>
    </row>
    <row r="400" spans="1:26" s="1" customFormat="1" ht="12.75">
      <c r="A400" s="8">
        <v>24320</v>
      </c>
      <c r="B400" s="54" t="s">
        <v>318</v>
      </c>
      <c r="C400" s="59">
        <v>-0.0550961494</v>
      </c>
      <c r="D400" s="31">
        <v>-0.0587149858</v>
      </c>
      <c r="E400" s="31">
        <v>-0.0574538708</v>
      </c>
      <c r="F400" s="31">
        <v>-0.0502594709</v>
      </c>
      <c r="G400" s="31">
        <v>-0.0452686548</v>
      </c>
      <c r="H400" s="31">
        <v>-0.0350035429</v>
      </c>
      <c r="I400" s="31">
        <v>-0.0411303043</v>
      </c>
      <c r="J400" s="31">
        <v>-0.0460435152</v>
      </c>
      <c r="K400" s="31">
        <v>-0.0575573444</v>
      </c>
      <c r="L400" s="31">
        <v>-0.0475658178</v>
      </c>
      <c r="M400" s="31">
        <v>-0.0572146177</v>
      </c>
      <c r="N400" s="31">
        <v>-0.0588326454</v>
      </c>
      <c r="O400" s="31">
        <v>-0.0607837439</v>
      </c>
      <c r="P400" s="31">
        <v>-0.0640630722</v>
      </c>
      <c r="Q400" s="31">
        <v>-0.1055420637</v>
      </c>
      <c r="R400" s="31">
        <v>-0.0597425699</v>
      </c>
      <c r="S400" s="31">
        <v>-0.0598511696</v>
      </c>
      <c r="T400" s="31">
        <v>-0.0534033775</v>
      </c>
      <c r="U400" s="31">
        <v>-0.0554845333</v>
      </c>
      <c r="V400" s="31"/>
      <c r="W400" s="31">
        <v>-0.0758645535</v>
      </c>
      <c r="X400" s="31"/>
      <c r="Y400" s="31">
        <v>-0.0700961351</v>
      </c>
      <c r="Z400" s="35">
        <v>-0.05385077</v>
      </c>
    </row>
    <row r="401" spans="1:26" s="1" customFormat="1" ht="12.75">
      <c r="A401" s="8">
        <v>24322</v>
      </c>
      <c r="B401" s="54" t="s">
        <v>319</v>
      </c>
      <c r="C401" s="59">
        <v>-0.059735775</v>
      </c>
      <c r="D401" s="31">
        <v>-0.0610374212</v>
      </c>
      <c r="E401" s="31">
        <v>-0.056265831</v>
      </c>
      <c r="F401" s="31">
        <v>-0.0493317842</v>
      </c>
      <c r="G401" s="31">
        <v>-0.0436997414</v>
      </c>
      <c r="H401" s="31">
        <v>-0.0333119631</v>
      </c>
      <c r="I401" s="31">
        <v>-0.0393792391</v>
      </c>
      <c r="J401" s="31">
        <v>-0.0448100567</v>
      </c>
      <c r="K401" s="31">
        <v>-0.0568357706</v>
      </c>
      <c r="L401" s="31">
        <v>-0.0493657589</v>
      </c>
      <c r="M401" s="31">
        <v>-0.0582057238</v>
      </c>
      <c r="N401" s="31">
        <v>-0.060249567</v>
      </c>
      <c r="O401" s="31">
        <v>-0.0634266138</v>
      </c>
      <c r="P401" s="31">
        <v>-0.0672471523</v>
      </c>
      <c r="Q401" s="31">
        <v>-0.1093072891</v>
      </c>
      <c r="R401" s="31">
        <v>-0.0642946959</v>
      </c>
      <c r="S401" s="31">
        <v>-0.0648339987</v>
      </c>
      <c r="T401" s="31">
        <v>-0.0585608482</v>
      </c>
      <c r="U401" s="31">
        <v>-0.0608443022</v>
      </c>
      <c r="V401" s="31"/>
      <c r="W401" s="31">
        <v>-0.0823796988</v>
      </c>
      <c r="X401" s="31"/>
      <c r="Y401" s="31">
        <v>-0.0767091513</v>
      </c>
      <c r="Z401" s="35">
        <v>-0.0602022409</v>
      </c>
    </row>
    <row r="402" spans="1:26" s="1" customFormat="1" ht="12.75">
      <c r="A402" s="39">
        <v>24325</v>
      </c>
      <c r="B402" s="55" t="s">
        <v>320</v>
      </c>
      <c r="C402" s="60">
        <v>-0.0631982088</v>
      </c>
      <c r="D402" s="37">
        <v>-0.064483881</v>
      </c>
      <c r="E402" s="37">
        <v>-0.0602611303</v>
      </c>
      <c r="F402" s="37">
        <v>-0.0531007051</v>
      </c>
      <c r="G402" s="37">
        <v>-0.0475990772</v>
      </c>
      <c r="H402" s="37">
        <v>-0.0371364355</v>
      </c>
      <c r="I402" s="37">
        <v>-0.0431746244</v>
      </c>
      <c r="J402" s="37">
        <v>-0.0485304594</v>
      </c>
      <c r="K402" s="37">
        <v>-0.0606406927</v>
      </c>
      <c r="L402" s="37">
        <v>-0.0522423983</v>
      </c>
      <c r="M402" s="37">
        <v>-0.0611943007</v>
      </c>
      <c r="N402" s="37">
        <v>-0.0634311438</v>
      </c>
      <c r="O402" s="37">
        <v>-0.0665905476</v>
      </c>
      <c r="P402" s="37">
        <v>-0.0705444813</v>
      </c>
      <c r="Q402" s="37">
        <v>-0.1125415564</v>
      </c>
      <c r="R402" s="37">
        <v>-0.0670849085</v>
      </c>
      <c r="S402" s="37">
        <v>-0.0675441027</v>
      </c>
      <c r="T402" s="37">
        <v>-0.0611773729</v>
      </c>
      <c r="U402" s="37">
        <v>-0.0634585619</v>
      </c>
      <c r="V402" s="37"/>
      <c r="W402" s="37">
        <v>-0.0852011442</v>
      </c>
      <c r="X402" s="37"/>
      <c r="Y402" s="37">
        <v>-0.079523325</v>
      </c>
      <c r="Z402" s="38">
        <v>-0.0629872084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-0.0708199739</v>
      </c>
      <c r="D406" s="31">
        <v>-0.0698398352</v>
      </c>
      <c r="E406" s="31">
        <v>-0.0631748438</v>
      </c>
      <c r="F406" s="31">
        <v>-0.0559298992</v>
      </c>
      <c r="G406" s="31">
        <v>-0.0498001575</v>
      </c>
      <c r="H406" s="31">
        <v>-0.0392094851</v>
      </c>
      <c r="I406" s="31">
        <v>-0.0453009605</v>
      </c>
      <c r="J406" s="31">
        <v>-0.0504434109</v>
      </c>
      <c r="K406" s="31">
        <v>-0.0629440546</v>
      </c>
      <c r="L406" s="31">
        <v>-0.0541168451</v>
      </c>
      <c r="M406" s="31">
        <v>-0.0612992048</v>
      </c>
      <c r="N406" s="31">
        <v>-0.0633006096</v>
      </c>
      <c r="O406" s="31">
        <v>-0.0667352676</v>
      </c>
      <c r="P406" s="31">
        <v>-0.070956707</v>
      </c>
      <c r="Q406" s="31">
        <v>-0.1127898693</v>
      </c>
      <c r="R406" s="31">
        <v>-0.0676763058</v>
      </c>
      <c r="S406" s="31">
        <v>-0.0685266256</v>
      </c>
      <c r="T406" s="31">
        <v>-0.0624355078</v>
      </c>
      <c r="U406" s="31">
        <v>-0.0650856495</v>
      </c>
      <c r="V406" s="31"/>
      <c r="W406" s="31">
        <v>-0.0888404846</v>
      </c>
      <c r="X406" s="31"/>
      <c r="Y406" s="31">
        <v>-0.0842120647</v>
      </c>
      <c r="Z406" s="35">
        <v>-0.06635952</v>
      </c>
    </row>
    <row r="407" spans="1:26" s="1" customFormat="1" ht="12.75">
      <c r="A407" s="39">
        <v>24350</v>
      </c>
      <c r="B407" s="55" t="s">
        <v>322</v>
      </c>
      <c r="C407" s="60">
        <v>-0.0632730722</v>
      </c>
      <c r="D407" s="37">
        <v>-0.0643645525</v>
      </c>
      <c r="E407" s="37">
        <v>-0.0598677397</v>
      </c>
      <c r="F407" s="37">
        <v>-0.0527527332</v>
      </c>
      <c r="G407" s="37">
        <v>-0.0470048189</v>
      </c>
      <c r="H407" s="37">
        <v>-0.0365599394</v>
      </c>
      <c r="I407" s="37">
        <v>-0.0426641703</v>
      </c>
      <c r="J407" s="37">
        <v>-0.0480153561</v>
      </c>
      <c r="K407" s="37">
        <v>-0.0601245165</v>
      </c>
      <c r="L407" s="37">
        <v>-0.0518003702</v>
      </c>
      <c r="M407" s="37">
        <v>-0.0605750084</v>
      </c>
      <c r="N407" s="37">
        <v>-0.0627354383</v>
      </c>
      <c r="O407" s="37">
        <v>-0.0660890341</v>
      </c>
      <c r="P407" s="37">
        <v>-0.0700087547</v>
      </c>
      <c r="Q407" s="37">
        <v>-0.1121433973</v>
      </c>
      <c r="R407" s="37">
        <v>-0.06684196</v>
      </c>
      <c r="S407" s="37">
        <v>-0.0673904419</v>
      </c>
      <c r="T407" s="37">
        <v>-0.0610246658</v>
      </c>
      <c r="U407" s="37">
        <v>-0.0633318424</v>
      </c>
      <c r="V407" s="37"/>
      <c r="W407" s="37">
        <v>-0.0850923061</v>
      </c>
      <c r="X407" s="37"/>
      <c r="Y407" s="37">
        <v>-0.0795820951</v>
      </c>
      <c r="Z407" s="38">
        <v>-0.0629757643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-0.0642535686</v>
      </c>
      <c r="D409" s="31">
        <v>-0.0649206638</v>
      </c>
      <c r="E409" s="31">
        <v>-0.0600196123</v>
      </c>
      <c r="F409" s="31">
        <v>-0.0528914928</v>
      </c>
      <c r="G409" s="31">
        <v>-0.0471435785</v>
      </c>
      <c r="H409" s="31">
        <v>-0.0366503</v>
      </c>
      <c r="I409" s="31">
        <v>-0.0427330732</v>
      </c>
      <c r="J409" s="31">
        <v>-0.0481482744</v>
      </c>
      <c r="K409" s="31">
        <v>-0.0602939129</v>
      </c>
      <c r="L409" s="31">
        <v>-0.0522003174</v>
      </c>
      <c r="M409" s="31">
        <v>-0.060831666</v>
      </c>
      <c r="N409" s="31">
        <v>-0.0630912781</v>
      </c>
      <c r="O409" s="31">
        <v>-0.0665431023</v>
      </c>
      <c r="P409" s="31">
        <v>-0.070609808</v>
      </c>
      <c r="Q409" s="31">
        <v>-0.1126739979</v>
      </c>
      <c r="R409" s="31">
        <v>-0.0674015284</v>
      </c>
      <c r="S409" s="31">
        <v>-0.0679565668</v>
      </c>
      <c r="T409" s="31">
        <v>-0.0615963936</v>
      </c>
      <c r="U409" s="31">
        <v>-0.0639607906</v>
      </c>
      <c r="V409" s="31"/>
      <c r="W409" s="31">
        <v>-0.0860381126</v>
      </c>
      <c r="X409" s="31"/>
      <c r="Y409" s="31">
        <v>-0.0805040598</v>
      </c>
      <c r="Z409" s="35">
        <v>-0.0638064146</v>
      </c>
    </row>
    <row r="410" spans="1:26" s="1" customFormat="1" ht="12.75">
      <c r="A410" s="8">
        <v>24365</v>
      </c>
      <c r="B410" s="54" t="s">
        <v>325</v>
      </c>
      <c r="C410" s="59">
        <v>-0.0576684475</v>
      </c>
      <c r="D410" s="31">
        <v>-0.0595669746</v>
      </c>
      <c r="E410" s="31">
        <v>-0.0546998978</v>
      </c>
      <c r="F410" s="31">
        <v>-0.0479111671</v>
      </c>
      <c r="G410" s="31">
        <v>-0.0424813032</v>
      </c>
      <c r="H410" s="31">
        <v>-0.0321689844</v>
      </c>
      <c r="I410" s="31">
        <v>-0.0381608009</v>
      </c>
      <c r="J410" s="31">
        <v>-0.0435893536</v>
      </c>
      <c r="K410" s="31">
        <v>-0.0554181337</v>
      </c>
      <c r="L410" s="31">
        <v>-0.0475000143</v>
      </c>
      <c r="M410" s="31">
        <v>-0.0557285547</v>
      </c>
      <c r="N410" s="31">
        <v>-0.0576039553</v>
      </c>
      <c r="O410" s="31">
        <v>-0.0608812571</v>
      </c>
      <c r="P410" s="31">
        <v>-0.0645676851</v>
      </c>
      <c r="Q410" s="31">
        <v>-0.1065711975</v>
      </c>
      <c r="R410" s="31">
        <v>-0.0617944002</v>
      </c>
      <c r="S410" s="31">
        <v>-0.0624086857</v>
      </c>
      <c r="T410" s="31">
        <v>-0.0561401844</v>
      </c>
      <c r="U410" s="31">
        <v>-0.0585501194</v>
      </c>
      <c r="V410" s="31"/>
      <c r="W410" s="31">
        <v>-0.0803531408</v>
      </c>
      <c r="X410" s="31"/>
      <c r="Y410" s="31">
        <v>-0.0750834942</v>
      </c>
      <c r="Z410" s="35">
        <v>-0.0588511229</v>
      </c>
    </row>
    <row r="411" spans="1:26" s="1" customFormat="1" ht="12.75">
      <c r="A411" s="8">
        <v>25002</v>
      </c>
      <c r="B411" s="54" t="s">
        <v>326</v>
      </c>
      <c r="C411" s="59">
        <v>-0.1047639847</v>
      </c>
      <c r="D411" s="31">
        <v>-0.1024640799</v>
      </c>
      <c r="E411" s="31">
        <v>-0.0773895979</v>
      </c>
      <c r="F411" s="31">
        <v>-0.0752085447</v>
      </c>
      <c r="G411" s="31">
        <v>-0.0626277924</v>
      </c>
      <c r="H411" s="31">
        <v>-0.0516060591</v>
      </c>
      <c r="I411" s="31">
        <v>-0.0553364754</v>
      </c>
      <c r="J411" s="31">
        <v>-0.0610332489</v>
      </c>
      <c r="K411" s="31">
        <v>-0.0785040855</v>
      </c>
      <c r="L411" s="31">
        <v>-0.058144331</v>
      </c>
      <c r="M411" s="31">
        <v>-0.0452872515</v>
      </c>
      <c r="N411" s="31">
        <v>-0.042670846</v>
      </c>
      <c r="O411" s="31">
        <v>-0.0537900925</v>
      </c>
      <c r="P411" s="31">
        <v>-0.0609391928</v>
      </c>
      <c r="Q411" s="31">
        <v>-0.1071624756</v>
      </c>
      <c r="R411" s="31">
        <v>-0.0704060793</v>
      </c>
      <c r="S411" s="31">
        <v>-0.0769605637</v>
      </c>
      <c r="T411" s="31">
        <v>-0.0695136786</v>
      </c>
      <c r="U411" s="31">
        <v>-0.081043601</v>
      </c>
      <c r="V411" s="31"/>
      <c r="W411" s="31">
        <v>-0.1224108934</v>
      </c>
      <c r="X411" s="31"/>
      <c r="Y411" s="31">
        <v>-0.135504961</v>
      </c>
      <c r="Z411" s="35">
        <v>-0.1174015999</v>
      </c>
    </row>
    <row r="412" spans="1:26" s="1" customFormat="1" ht="12.75">
      <c r="A412" s="39">
        <v>25005</v>
      </c>
      <c r="B412" s="55" t="s">
        <v>327</v>
      </c>
      <c r="C412" s="60">
        <v>-0.1093156338</v>
      </c>
      <c r="D412" s="37">
        <v>-0.1079380512</v>
      </c>
      <c r="E412" s="37">
        <v>-0.0821561813</v>
      </c>
      <c r="F412" s="37">
        <v>-0.0799359083</v>
      </c>
      <c r="G412" s="37">
        <v>-0.0707191229</v>
      </c>
      <c r="H412" s="37">
        <v>-0.0610259771</v>
      </c>
      <c r="I412" s="37">
        <v>-0.0635253191</v>
      </c>
      <c r="J412" s="37">
        <v>-0.0707101822</v>
      </c>
      <c r="K412" s="37">
        <v>-0.0905284882</v>
      </c>
      <c r="L412" s="37">
        <v>-0.0764998198</v>
      </c>
      <c r="M412" s="37">
        <v>-0.0646622181</v>
      </c>
      <c r="N412" s="37">
        <v>-0.0642232895</v>
      </c>
      <c r="O412" s="37">
        <v>-0.0777481794</v>
      </c>
      <c r="P412" s="37">
        <v>-0.0851874352</v>
      </c>
      <c r="Q412" s="37">
        <v>-0.1311783791</v>
      </c>
      <c r="R412" s="37">
        <v>-0.0953221321</v>
      </c>
      <c r="S412" s="37">
        <v>-0.1052186489</v>
      </c>
      <c r="T412" s="37">
        <v>-0.0957627296</v>
      </c>
      <c r="U412" s="37">
        <v>-0.1043953896</v>
      </c>
      <c r="V412" s="37"/>
      <c r="W412" s="37">
        <v>-0.1385836601</v>
      </c>
      <c r="X412" s="37"/>
      <c r="Y412" s="37">
        <v>-0.1456848383</v>
      </c>
      <c r="Z412" s="38">
        <v>-0.1302746534</v>
      </c>
    </row>
    <row r="413" spans="1:26" s="1" customFormat="1" ht="12.75">
      <c r="A413" s="8">
        <v>25010</v>
      </c>
      <c r="B413" s="54" t="s">
        <v>328</v>
      </c>
      <c r="C413" s="59">
        <v>-0.10216856</v>
      </c>
      <c r="D413" s="31">
        <v>-0.1030758619</v>
      </c>
      <c r="E413" s="31">
        <v>-0.0720887184</v>
      </c>
      <c r="F413" s="31">
        <v>-0.0745811462</v>
      </c>
      <c r="G413" s="31">
        <v>-0.0560001135</v>
      </c>
      <c r="H413" s="31">
        <v>-0.047239542</v>
      </c>
      <c r="I413" s="31">
        <v>-0.0487850904</v>
      </c>
      <c r="J413" s="31">
        <v>-0.055652976</v>
      </c>
      <c r="K413" s="31">
        <v>-0.0783542395</v>
      </c>
      <c r="L413" s="31">
        <v>-0.0644129515</v>
      </c>
      <c r="M413" s="31">
        <v>-0.0571447611</v>
      </c>
      <c r="N413" s="31">
        <v>-0.0583322048</v>
      </c>
      <c r="O413" s="31">
        <v>-0.0711809397</v>
      </c>
      <c r="P413" s="31">
        <v>-0.0740782022</v>
      </c>
      <c r="Q413" s="31">
        <v>-0.1183445454</v>
      </c>
      <c r="R413" s="31">
        <v>-0.086389184</v>
      </c>
      <c r="S413" s="31">
        <v>-0.0911529064</v>
      </c>
      <c r="T413" s="31">
        <v>-0.0809445381</v>
      </c>
      <c r="U413" s="31">
        <v>-0.0963686705</v>
      </c>
      <c r="V413" s="31"/>
      <c r="W413" s="31">
        <v>-0.1352057457</v>
      </c>
      <c r="X413" s="31"/>
      <c r="Y413" s="31">
        <v>-0.1471143961</v>
      </c>
      <c r="Z413" s="35">
        <v>-0.1260620356</v>
      </c>
    </row>
    <row r="414" spans="1:26" s="1" customFormat="1" ht="12.75">
      <c r="A414" s="8">
        <v>25015</v>
      </c>
      <c r="B414" s="54" t="s">
        <v>329</v>
      </c>
      <c r="C414" s="59">
        <v>-0.1215672493</v>
      </c>
      <c r="D414" s="31">
        <v>-0.1163047552</v>
      </c>
      <c r="E414" s="31">
        <v>-0.0859556198</v>
      </c>
      <c r="F414" s="31">
        <v>-0.08337605</v>
      </c>
      <c r="G414" s="31">
        <v>-0.0661747456</v>
      </c>
      <c r="H414" s="31">
        <v>-0.0563071966</v>
      </c>
      <c r="I414" s="31">
        <v>-0.0586123466</v>
      </c>
      <c r="J414" s="31">
        <v>-0.0652650595</v>
      </c>
      <c r="K414" s="31">
        <v>-0.0863072872</v>
      </c>
      <c r="L414" s="31">
        <v>-0.0761424303</v>
      </c>
      <c r="M414" s="31">
        <v>-0.0731240511</v>
      </c>
      <c r="N414" s="31">
        <v>-0.0755900145</v>
      </c>
      <c r="O414" s="31">
        <v>-0.0851156712</v>
      </c>
      <c r="P414" s="31">
        <v>-0.0908082724</v>
      </c>
      <c r="Q414" s="31">
        <v>-0.136377573</v>
      </c>
      <c r="R414" s="31">
        <v>-0.1007121801</v>
      </c>
      <c r="S414" s="31">
        <v>-0.1036382914</v>
      </c>
      <c r="T414" s="31">
        <v>-0.0937980413</v>
      </c>
      <c r="U414" s="31">
        <v>-0.1068731546</v>
      </c>
      <c r="V414" s="31"/>
      <c r="W414" s="31">
        <v>-0.1504384279</v>
      </c>
      <c r="X414" s="31"/>
      <c r="Y414" s="31">
        <v>-0.1599047184</v>
      </c>
      <c r="Z414" s="35">
        <v>-0.1360138655</v>
      </c>
    </row>
    <row r="415" spans="1:26" s="1" customFormat="1" ht="12.75">
      <c r="A415" s="8">
        <v>25018</v>
      </c>
      <c r="B415" s="54" t="s">
        <v>476</v>
      </c>
      <c r="C415" s="59">
        <v>-0.0611521006</v>
      </c>
      <c r="D415" s="31">
        <v>-0.0605992079</v>
      </c>
      <c r="E415" s="31">
        <v>-0.0400362015</v>
      </c>
      <c r="F415" s="31">
        <v>-0.0403785706</v>
      </c>
      <c r="G415" s="31">
        <v>-0.0370781422</v>
      </c>
      <c r="H415" s="31">
        <v>-0.0251404047</v>
      </c>
      <c r="I415" s="31">
        <v>-0.031509757</v>
      </c>
      <c r="J415" s="31">
        <v>-0.0522700548</v>
      </c>
      <c r="K415" s="31">
        <v>-0.0672388077</v>
      </c>
      <c r="L415" s="31">
        <v>-0.0377449989</v>
      </c>
      <c r="M415" s="31">
        <v>-0.011605978</v>
      </c>
      <c r="N415" s="31">
        <v>-0.0073945522</v>
      </c>
      <c r="O415" s="31">
        <v>-0.0174320936</v>
      </c>
      <c r="P415" s="31">
        <v>-0.0229065418</v>
      </c>
      <c r="Q415" s="31">
        <v>-0.0644989014</v>
      </c>
      <c r="R415" s="31">
        <v>-0.0297217369</v>
      </c>
      <c r="S415" s="31">
        <v>-0.0420839787</v>
      </c>
      <c r="T415" s="31">
        <v>-0.0361018181</v>
      </c>
      <c r="U415" s="31">
        <v>-0.0393995047</v>
      </c>
      <c r="V415" s="31"/>
      <c r="W415" s="31">
        <v>-0.0726447105</v>
      </c>
      <c r="X415" s="31"/>
      <c r="Y415" s="31">
        <v>-0.0857391357</v>
      </c>
      <c r="Z415" s="35">
        <v>-0.0769557953</v>
      </c>
    </row>
    <row r="416" spans="1:26" s="1" customFormat="1" ht="12.75">
      <c r="A416" s="8">
        <v>25020</v>
      </c>
      <c r="B416" s="54" t="s">
        <v>330</v>
      </c>
      <c r="C416" s="59">
        <v>-0.0995043516</v>
      </c>
      <c r="D416" s="31">
        <v>-0.0970267057</v>
      </c>
      <c r="E416" s="31">
        <v>-0.073628068</v>
      </c>
      <c r="F416" s="31">
        <v>-0.0708047152</v>
      </c>
      <c r="G416" s="31">
        <v>-0.0593234301</v>
      </c>
      <c r="H416" s="31">
        <v>-0.0486507416</v>
      </c>
      <c r="I416" s="31">
        <v>-0.051934123</v>
      </c>
      <c r="J416" s="31">
        <v>-0.0571683645</v>
      </c>
      <c r="K416" s="31">
        <v>-0.0738666058</v>
      </c>
      <c r="L416" s="31">
        <v>-0.0569775105</v>
      </c>
      <c r="M416" s="31">
        <v>-0.0478557348</v>
      </c>
      <c r="N416" s="31">
        <v>-0.0477854013</v>
      </c>
      <c r="O416" s="31">
        <v>-0.057918191</v>
      </c>
      <c r="P416" s="31">
        <v>-0.0642920732</v>
      </c>
      <c r="Q416" s="31">
        <v>-0.1092416048</v>
      </c>
      <c r="R416" s="31">
        <v>-0.0717405081</v>
      </c>
      <c r="S416" s="31">
        <v>-0.0767654181</v>
      </c>
      <c r="T416" s="31">
        <v>-0.0691702366</v>
      </c>
      <c r="U416" s="31">
        <v>-0.0787835121</v>
      </c>
      <c r="V416" s="31"/>
      <c r="W416" s="31">
        <v>-0.1187365055</v>
      </c>
      <c r="X416" s="31"/>
      <c r="Y416" s="31">
        <v>-0.1276504993</v>
      </c>
      <c r="Z416" s="35">
        <v>-0.1100980043</v>
      </c>
    </row>
    <row r="417" spans="1:26" s="1" customFormat="1" ht="12.75">
      <c r="A417" s="39">
        <v>25025</v>
      </c>
      <c r="B417" s="55" t="s">
        <v>331</v>
      </c>
      <c r="C417" s="60">
        <v>-0.122751236</v>
      </c>
      <c r="D417" s="37">
        <v>-0.1137086153</v>
      </c>
      <c r="E417" s="37">
        <v>-0.0850348473</v>
      </c>
      <c r="F417" s="37">
        <v>-0.0798515081</v>
      </c>
      <c r="G417" s="37">
        <v>-0.0624494553</v>
      </c>
      <c r="H417" s="37">
        <v>-0.0509843826</v>
      </c>
      <c r="I417" s="37">
        <v>-0.0563390255</v>
      </c>
      <c r="J417" s="37">
        <v>-0.0625373125</v>
      </c>
      <c r="K417" s="37">
        <v>-0.0801702738</v>
      </c>
      <c r="L417" s="37">
        <v>-0.0700521469</v>
      </c>
      <c r="M417" s="37">
        <v>-0.0698046684</v>
      </c>
      <c r="N417" s="37">
        <v>-0.07183671</v>
      </c>
      <c r="O417" s="37">
        <v>-0.0777388811</v>
      </c>
      <c r="P417" s="37">
        <v>-0.0849639177</v>
      </c>
      <c r="Q417" s="37">
        <v>-0.1289857626</v>
      </c>
      <c r="R417" s="37">
        <v>-0.090857625</v>
      </c>
      <c r="S417" s="37">
        <v>-0.0934020281</v>
      </c>
      <c r="T417" s="37">
        <v>-0.0844724178</v>
      </c>
      <c r="U417" s="37">
        <v>-0.0960185528</v>
      </c>
      <c r="V417" s="37"/>
      <c r="W417" s="37">
        <v>-0.1426292658</v>
      </c>
      <c r="X417" s="37"/>
      <c r="Y417" s="37">
        <v>-0.1473485231</v>
      </c>
      <c r="Z417" s="38">
        <v>-0.1249614954</v>
      </c>
    </row>
    <row r="418" spans="1:26" s="1" customFormat="1" ht="12.75">
      <c r="A418" s="8">
        <v>25027</v>
      </c>
      <c r="B418" s="54" t="s">
        <v>477</v>
      </c>
      <c r="C418" s="59">
        <v>-0.0633846521</v>
      </c>
      <c r="D418" s="31">
        <v>-0.0643494129</v>
      </c>
      <c r="E418" s="31">
        <v>-0.0431303978</v>
      </c>
      <c r="F418" s="31">
        <v>-0.0445964336</v>
      </c>
      <c r="G418" s="31">
        <v>-0.0417701006</v>
      </c>
      <c r="H418" s="31">
        <v>-0.0296729803</v>
      </c>
      <c r="I418" s="31">
        <v>-0.0332446098</v>
      </c>
      <c r="J418" s="31">
        <v>-0.0466828346</v>
      </c>
      <c r="K418" s="31">
        <v>-0.0621005297</v>
      </c>
      <c r="L418" s="31">
        <v>-0.0453104973</v>
      </c>
      <c r="M418" s="31">
        <v>-0.0319061279</v>
      </c>
      <c r="N418" s="31">
        <v>-0.0284448862</v>
      </c>
      <c r="O418" s="31">
        <v>-0.0390905142</v>
      </c>
      <c r="P418" s="31">
        <v>-0.0443475246</v>
      </c>
      <c r="Q418" s="31">
        <v>-0.0862045288</v>
      </c>
      <c r="R418" s="31">
        <v>-0.0511559248</v>
      </c>
      <c r="S418" s="31">
        <v>-0.065449357</v>
      </c>
      <c r="T418" s="31">
        <v>-0.0587586164</v>
      </c>
      <c r="U418" s="31">
        <v>-0.0610331297</v>
      </c>
      <c r="V418" s="31"/>
      <c r="W418" s="31">
        <v>-0.0879044533</v>
      </c>
      <c r="X418" s="31"/>
      <c r="Y418" s="31">
        <v>-0.0902057886</v>
      </c>
      <c r="Z418" s="35">
        <v>-0.081622839</v>
      </c>
    </row>
    <row r="419" spans="1:26" s="1" customFormat="1" ht="12.75">
      <c r="A419" s="8">
        <v>25030</v>
      </c>
      <c r="B419" s="54" t="s">
        <v>332</v>
      </c>
      <c r="C419" s="59">
        <v>-0.10349226</v>
      </c>
      <c r="D419" s="31">
        <v>-0.1037852764</v>
      </c>
      <c r="E419" s="31">
        <v>-0.0735850334</v>
      </c>
      <c r="F419" s="31">
        <v>-0.0751311779</v>
      </c>
      <c r="G419" s="31">
        <v>-0.0574731827</v>
      </c>
      <c r="H419" s="31">
        <v>-0.0487811565</v>
      </c>
      <c r="I419" s="31">
        <v>-0.0501074791</v>
      </c>
      <c r="J419" s="31">
        <v>-0.0568301678</v>
      </c>
      <c r="K419" s="31">
        <v>-0.079199791</v>
      </c>
      <c r="L419" s="31">
        <v>-0.065335989</v>
      </c>
      <c r="M419" s="31">
        <v>-0.0580363274</v>
      </c>
      <c r="N419" s="31">
        <v>-0.0593360662</v>
      </c>
      <c r="O419" s="31">
        <v>-0.0720566511</v>
      </c>
      <c r="P419" s="31">
        <v>-0.0747630596</v>
      </c>
      <c r="Q419" s="31">
        <v>-0.1195005178</v>
      </c>
      <c r="R419" s="31">
        <v>-0.0871448517</v>
      </c>
      <c r="S419" s="31">
        <v>-0.0918227434</v>
      </c>
      <c r="T419" s="31">
        <v>-0.0815314054</v>
      </c>
      <c r="U419" s="31">
        <v>-0.0970600843</v>
      </c>
      <c r="V419" s="31"/>
      <c r="W419" s="31">
        <v>-0.1363557577</v>
      </c>
      <c r="X419" s="31"/>
      <c r="Y419" s="31">
        <v>-0.1472709179</v>
      </c>
      <c r="Z419" s="35">
        <v>-0.1261279583</v>
      </c>
    </row>
    <row r="420" spans="1:26" s="1" customFormat="1" ht="12.75">
      <c r="A420" s="8">
        <v>25035</v>
      </c>
      <c r="B420" s="54" t="s">
        <v>333</v>
      </c>
      <c r="C420" s="59">
        <v>-0.1236839294</v>
      </c>
      <c r="D420" s="31">
        <v>-0.1086784601</v>
      </c>
      <c r="E420" s="31">
        <v>-0.082077384</v>
      </c>
      <c r="F420" s="31">
        <v>-0.0722310543</v>
      </c>
      <c r="G420" s="31">
        <v>-0.0526455641</v>
      </c>
      <c r="H420" s="31">
        <v>-0.0395634174</v>
      </c>
      <c r="I420" s="31">
        <v>-0.0465099812</v>
      </c>
      <c r="J420" s="31">
        <v>-0.0523918867</v>
      </c>
      <c r="K420" s="31">
        <v>-0.0664871931</v>
      </c>
      <c r="L420" s="31">
        <v>-0.0625050068</v>
      </c>
      <c r="M420" s="31">
        <v>-0.0695202351</v>
      </c>
      <c r="N420" s="31">
        <v>-0.0715857744</v>
      </c>
      <c r="O420" s="31">
        <v>-0.0711433887</v>
      </c>
      <c r="P420" s="31">
        <v>-0.0794671774</v>
      </c>
      <c r="Q420" s="31">
        <v>-0.1208369732</v>
      </c>
      <c r="R420" s="31">
        <v>-0.0806028843</v>
      </c>
      <c r="S420" s="31">
        <v>-0.0822722912</v>
      </c>
      <c r="T420" s="31">
        <v>-0.0747369528</v>
      </c>
      <c r="U420" s="31">
        <v>-0.0836715698</v>
      </c>
      <c r="V420" s="31"/>
      <c r="W420" s="31">
        <v>-0.1299327612</v>
      </c>
      <c r="X420" s="31"/>
      <c r="Y420" s="31">
        <v>-0.1259269714</v>
      </c>
      <c r="Z420" s="35">
        <v>-0.1049642563</v>
      </c>
    </row>
    <row r="421" spans="1:26" s="1" customFormat="1" ht="12.75">
      <c r="A421" s="8">
        <v>25040</v>
      </c>
      <c r="B421" s="54" t="s">
        <v>407</v>
      </c>
      <c r="C421" s="59">
        <v>-0.0868961811</v>
      </c>
      <c r="D421" s="31">
        <v>-0.0857168436</v>
      </c>
      <c r="E421" s="31">
        <v>-0.0619758368</v>
      </c>
      <c r="F421" s="31">
        <v>-0.060195446</v>
      </c>
      <c r="G421" s="31">
        <v>-0.0606478453</v>
      </c>
      <c r="H421" s="31">
        <v>-0.0504328012</v>
      </c>
      <c r="I421" s="31">
        <v>-0.0529985428</v>
      </c>
      <c r="J421" s="31">
        <v>-0.0621614456</v>
      </c>
      <c r="K421" s="31">
        <v>-0.0799221992</v>
      </c>
      <c r="L421" s="31">
        <v>-0.0663433075</v>
      </c>
      <c r="M421" s="31">
        <v>-0.0541596413</v>
      </c>
      <c r="N421" s="31">
        <v>-0.0531779528</v>
      </c>
      <c r="O421" s="31">
        <v>-0.0666151047</v>
      </c>
      <c r="P421" s="31">
        <v>-0.0741692781</v>
      </c>
      <c r="Q421" s="31">
        <v>-0.1195608377</v>
      </c>
      <c r="R421" s="31">
        <v>-0.0837050676</v>
      </c>
      <c r="S421" s="31">
        <v>-0.0957901478</v>
      </c>
      <c r="T421" s="31">
        <v>-0.086951375</v>
      </c>
      <c r="U421" s="31">
        <v>-0.0930819511</v>
      </c>
      <c r="V421" s="31"/>
      <c r="W421" s="31">
        <v>-0.1269404888</v>
      </c>
      <c r="X421" s="31"/>
      <c r="Y421" s="31">
        <v>-0.1332119703</v>
      </c>
      <c r="Z421" s="35">
        <v>-0.1195598841</v>
      </c>
    </row>
    <row r="422" spans="1:26" s="1" customFormat="1" ht="12.75">
      <c r="A422" s="39">
        <v>25050</v>
      </c>
      <c r="B422" s="55" t="s">
        <v>480</v>
      </c>
      <c r="C422" s="60">
        <v>-0.1335662603</v>
      </c>
      <c r="D422" s="37">
        <v>-0.1312013865</v>
      </c>
      <c r="E422" s="37">
        <v>-0.1005835533</v>
      </c>
      <c r="F422" s="37">
        <v>-0.0987467766</v>
      </c>
      <c r="G422" s="37">
        <v>-0.0830634832</v>
      </c>
      <c r="H422" s="37">
        <v>-0.072943449</v>
      </c>
      <c r="I422" s="37">
        <v>-0.074537158</v>
      </c>
      <c r="J422" s="37">
        <v>-0.081736207</v>
      </c>
      <c r="K422" s="37">
        <v>-0.1043052673</v>
      </c>
      <c r="L422" s="37">
        <v>-0.0951082706</v>
      </c>
      <c r="M422" s="37">
        <v>-0.0842703581</v>
      </c>
      <c r="N422" s="37">
        <v>-0.0851243734</v>
      </c>
      <c r="O422" s="37">
        <v>-0.1002758741</v>
      </c>
      <c r="P422" s="37">
        <v>-0.1069306135</v>
      </c>
      <c r="Q422" s="37">
        <v>-0.1537680626</v>
      </c>
      <c r="R422" s="37">
        <v>-0.1163606644</v>
      </c>
      <c r="S422" s="37">
        <v>-0.1219373941</v>
      </c>
      <c r="T422" s="37">
        <v>-0.1098856926</v>
      </c>
      <c r="U422" s="37">
        <v>-0.1223217249</v>
      </c>
      <c r="V422" s="37"/>
      <c r="W422" s="37">
        <v>-0.1656754017</v>
      </c>
      <c r="X422" s="37"/>
      <c r="Y422" s="37">
        <v>-0.1815390587</v>
      </c>
      <c r="Z422" s="38">
        <v>-0.1581288576</v>
      </c>
    </row>
    <row r="423" spans="1:26" s="1" customFormat="1" ht="12.75">
      <c r="A423" s="8">
        <v>25053</v>
      </c>
      <c r="B423" s="54" t="s">
        <v>478</v>
      </c>
      <c r="C423" s="59">
        <v>-0.1130869389</v>
      </c>
      <c r="D423" s="31">
        <v>-0.1102297306</v>
      </c>
      <c r="E423" s="31">
        <v>-0.0831602812</v>
      </c>
      <c r="F423" s="31">
        <v>-0.0811560154</v>
      </c>
      <c r="G423" s="31">
        <v>-0.0678229332</v>
      </c>
      <c r="H423" s="31">
        <v>-0.056491375</v>
      </c>
      <c r="I423" s="31">
        <v>-0.059977293</v>
      </c>
      <c r="J423" s="31">
        <v>-0.0658948421</v>
      </c>
      <c r="K423" s="31">
        <v>-0.0837651491</v>
      </c>
      <c r="L423" s="31">
        <v>-0.0637089014</v>
      </c>
      <c r="M423" s="31">
        <v>-0.0445137024</v>
      </c>
      <c r="N423" s="31">
        <v>-0.0416492224</v>
      </c>
      <c r="O423" s="31">
        <v>-0.053352952</v>
      </c>
      <c r="P423" s="31">
        <v>-0.0623859167</v>
      </c>
      <c r="Q423" s="31">
        <v>-0.1083750725</v>
      </c>
      <c r="R423" s="31">
        <v>-0.0726948977</v>
      </c>
      <c r="S423" s="31">
        <v>-0.0803831816</v>
      </c>
      <c r="T423" s="31">
        <v>-0.0717059374</v>
      </c>
      <c r="U423" s="31">
        <v>-0.0830603838</v>
      </c>
      <c r="V423" s="31"/>
      <c r="W423" s="31">
        <v>-0.1288040876</v>
      </c>
      <c r="X423" s="31"/>
      <c r="Y423" s="31">
        <v>-0.1460988522</v>
      </c>
      <c r="Z423" s="35">
        <v>-0.1275054216</v>
      </c>
    </row>
    <row r="424" spans="1:26" s="1" customFormat="1" ht="12.75">
      <c r="A424" s="8">
        <v>25055</v>
      </c>
      <c r="B424" s="54" t="s">
        <v>334</v>
      </c>
      <c r="C424" s="59">
        <v>-0.128592968</v>
      </c>
      <c r="D424" s="31">
        <v>-0.1237200499</v>
      </c>
      <c r="E424" s="31">
        <v>-0.0919650793</v>
      </c>
      <c r="F424" s="31">
        <v>-0.0900665522</v>
      </c>
      <c r="G424" s="31">
        <v>-0.0723596811</v>
      </c>
      <c r="H424" s="31">
        <v>-0.0627281666</v>
      </c>
      <c r="I424" s="31">
        <v>-0.0649249554</v>
      </c>
      <c r="J424" s="31">
        <v>-0.0716348886</v>
      </c>
      <c r="K424" s="31">
        <v>-0.0944929123</v>
      </c>
      <c r="L424" s="31">
        <v>-0.0847183466</v>
      </c>
      <c r="M424" s="31">
        <v>-0.0820419788</v>
      </c>
      <c r="N424" s="31">
        <v>-0.0844976902</v>
      </c>
      <c r="O424" s="31">
        <v>-0.0956208706</v>
      </c>
      <c r="P424" s="31">
        <v>-0.1002560854</v>
      </c>
      <c r="Q424" s="31">
        <v>-0.1452838182</v>
      </c>
      <c r="R424" s="31">
        <v>-0.1109677553</v>
      </c>
      <c r="S424" s="31">
        <v>-0.114418745</v>
      </c>
      <c r="T424" s="31">
        <v>-0.1040408611</v>
      </c>
      <c r="U424" s="31">
        <v>-0.1182897091</v>
      </c>
      <c r="V424" s="31"/>
      <c r="W424" s="31">
        <v>-0.1617259979</v>
      </c>
      <c r="X424" s="31"/>
      <c r="Y424" s="31">
        <v>-0.1719249487</v>
      </c>
      <c r="Z424" s="35">
        <v>-0.1476191282</v>
      </c>
    </row>
    <row r="425" spans="1:26" s="1" customFormat="1" ht="12.75">
      <c r="A425" s="8">
        <v>25060</v>
      </c>
      <c r="B425" s="54" t="s">
        <v>335</v>
      </c>
      <c r="C425" s="59">
        <v>-0.1001808643</v>
      </c>
      <c r="D425" s="31">
        <v>-0.0994623899</v>
      </c>
      <c r="E425" s="31">
        <v>-0.074454546</v>
      </c>
      <c r="F425" s="31">
        <v>-0.0724822283</v>
      </c>
      <c r="G425" s="31">
        <v>-0.0638262033</v>
      </c>
      <c r="H425" s="31">
        <v>-0.0546194315</v>
      </c>
      <c r="I425" s="31">
        <v>-0.0573011637</v>
      </c>
      <c r="J425" s="31">
        <v>-0.0647201538</v>
      </c>
      <c r="K425" s="31">
        <v>-0.0845980644</v>
      </c>
      <c r="L425" s="31">
        <v>-0.0705089569</v>
      </c>
      <c r="M425" s="31">
        <v>-0.0586174726</v>
      </c>
      <c r="N425" s="31">
        <v>-0.0579260588</v>
      </c>
      <c r="O425" s="31">
        <v>-0.0708434582</v>
      </c>
      <c r="P425" s="31">
        <v>-0.0774586201</v>
      </c>
      <c r="Q425" s="31">
        <v>-0.1223092079</v>
      </c>
      <c r="R425" s="31">
        <v>-0.0862095356</v>
      </c>
      <c r="S425" s="31">
        <v>-0.096280694</v>
      </c>
      <c r="T425" s="31">
        <v>-0.0871107578</v>
      </c>
      <c r="U425" s="31">
        <v>-0.0955426693</v>
      </c>
      <c r="V425" s="31"/>
      <c r="W425" s="31">
        <v>-0.1296163797</v>
      </c>
      <c r="X425" s="31"/>
      <c r="Y425" s="31">
        <v>-0.1365027428</v>
      </c>
      <c r="Z425" s="35">
        <v>-0.1220334768</v>
      </c>
    </row>
    <row r="426" spans="1:26" s="1" customFormat="1" ht="12.75">
      <c r="A426" s="8">
        <v>25063</v>
      </c>
      <c r="B426" s="54" t="s">
        <v>336</v>
      </c>
      <c r="C426" s="59">
        <v>-0.0920212269</v>
      </c>
      <c r="D426" s="31">
        <v>-0.0902438164</v>
      </c>
      <c r="E426" s="31">
        <v>-0.069516778</v>
      </c>
      <c r="F426" s="31">
        <v>-0.0666664839</v>
      </c>
      <c r="G426" s="31">
        <v>-0.0568767786</v>
      </c>
      <c r="H426" s="31">
        <v>-0.0466402769</v>
      </c>
      <c r="I426" s="31">
        <v>-0.0503723621</v>
      </c>
      <c r="J426" s="31">
        <v>-0.0559021235</v>
      </c>
      <c r="K426" s="31">
        <v>-0.0723811388</v>
      </c>
      <c r="L426" s="31">
        <v>-0.0532002449</v>
      </c>
      <c r="M426" s="31">
        <v>-0.0425103903</v>
      </c>
      <c r="N426" s="31">
        <v>-0.0418378115</v>
      </c>
      <c r="O426" s="31">
        <v>-0.0512365103</v>
      </c>
      <c r="P426" s="31">
        <v>-0.0572942495</v>
      </c>
      <c r="Q426" s="31">
        <v>-0.1010440588</v>
      </c>
      <c r="R426" s="31">
        <v>-0.0626043081</v>
      </c>
      <c r="S426" s="31">
        <v>-0.0686298609</v>
      </c>
      <c r="T426" s="31">
        <v>-0.0617262125</v>
      </c>
      <c r="U426" s="31">
        <v>-0.0711547136</v>
      </c>
      <c r="V426" s="31"/>
      <c r="W426" s="31">
        <v>-0.109805584</v>
      </c>
      <c r="X426" s="31"/>
      <c r="Y426" s="31">
        <v>-0.1187795401</v>
      </c>
      <c r="Z426" s="35">
        <v>-0.101883173</v>
      </c>
    </row>
    <row r="427" spans="1:26" s="1" customFormat="1" ht="12.75">
      <c r="A427" s="39">
        <v>25065</v>
      </c>
      <c r="B427" s="55" t="s">
        <v>337</v>
      </c>
      <c r="C427" s="60">
        <v>-0.1038353443</v>
      </c>
      <c r="D427" s="37">
        <v>-0.1037840843</v>
      </c>
      <c r="E427" s="37">
        <v>-0.0785597563</v>
      </c>
      <c r="F427" s="37">
        <v>-0.0762284994</v>
      </c>
      <c r="G427" s="37">
        <v>-0.0667093992</v>
      </c>
      <c r="H427" s="37">
        <v>-0.0582011938</v>
      </c>
      <c r="I427" s="37">
        <v>-0.0609074831</v>
      </c>
      <c r="J427" s="37">
        <v>-0.0672591925</v>
      </c>
      <c r="K427" s="37">
        <v>-0.0880950689</v>
      </c>
      <c r="L427" s="37">
        <v>-0.0740236044</v>
      </c>
      <c r="M427" s="37">
        <v>-0.0618271828</v>
      </c>
      <c r="N427" s="37">
        <v>-0.0607446432</v>
      </c>
      <c r="O427" s="37">
        <v>-0.0746334791</v>
      </c>
      <c r="P427" s="37">
        <v>-0.0816960335</v>
      </c>
      <c r="Q427" s="37">
        <v>-0.1265960932</v>
      </c>
      <c r="R427" s="37">
        <v>-0.089966774</v>
      </c>
      <c r="S427" s="37">
        <v>-0.100839138</v>
      </c>
      <c r="T427" s="37">
        <v>-0.0914685726</v>
      </c>
      <c r="U427" s="37">
        <v>-0.099960804</v>
      </c>
      <c r="V427" s="37"/>
      <c r="W427" s="37">
        <v>-0.1334059238</v>
      </c>
      <c r="X427" s="37"/>
      <c r="Y427" s="37">
        <v>-0.1405706406</v>
      </c>
      <c r="Z427" s="38">
        <v>-0.1267071962</v>
      </c>
    </row>
    <row r="428" spans="1:26" s="1" customFormat="1" ht="12.75">
      <c r="A428" s="8">
        <v>25070</v>
      </c>
      <c r="B428" s="54" t="s">
        <v>338</v>
      </c>
      <c r="C428" s="59">
        <v>-0.0970398188</v>
      </c>
      <c r="D428" s="31">
        <v>-0.0957980156</v>
      </c>
      <c r="E428" s="31">
        <v>-0.0715667009</v>
      </c>
      <c r="F428" s="31">
        <v>-0.0696140528</v>
      </c>
      <c r="G428" s="31">
        <v>-0.0643172264</v>
      </c>
      <c r="H428" s="31">
        <v>-0.0540966988</v>
      </c>
      <c r="I428" s="31">
        <v>-0.0567889214</v>
      </c>
      <c r="J428" s="31">
        <v>-0.065220356</v>
      </c>
      <c r="K428" s="31">
        <v>-0.0835272074</v>
      </c>
      <c r="L428" s="31">
        <v>-0.0694123507</v>
      </c>
      <c r="M428" s="31">
        <v>-0.0574163198</v>
      </c>
      <c r="N428" s="31">
        <v>-0.0567547083</v>
      </c>
      <c r="O428" s="31">
        <v>-0.0695575476</v>
      </c>
      <c r="P428" s="31">
        <v>-0.0773046017</v>
      </c>
      <c r="Q428" s="31">
        <v>-0.1225631237</v>
      </c>
      <c r="R428" s="31">
        <v>-0.0868699551</v>
      </c>
      <c r="S428" s="31">
        <v>-0.0982052088</v>
      </c>
      <c r="T428" s="31">
        <v>-0.0894328356</v>
      </c>
      <c r="U428" s="31">
        <v>-0.0960000753</v>
      </c>
      <c r="V428" s="31"/>
      <c r="W428" s="31">
        <v>-0.1276233196</v>
      </c>
      <c r="X428" s="31"/>
      <c r="Y428" s="31">
        <v>-0.1333492994</v>
      </c>
      <c r="Z428" s="35">
        <v>-0.1195399761</v>
      </c>
    </row>
    <row r="429" spans="1:26" s="1" customFormat="1" ht="12.75">
      <c r="A429" s="8">
        <v>25073</v>
      </c>
      <c r="B429" s="54" t="s">
        <v>339</v>
      </c>
      <c r="C429" s="59">
        <v>-0.1293369532</v>
      </c>
      <c r="D429" s="31">
        <v>-0.1189895868</v>
      </c>
      <c r="E429" s="31">
        <v>-0.0896049738</v>
      </c>
      <c r="F429" s="31">
        <v>-0.0838308334</v>
      </c>
      <c r="G429" s="31">
        <v>-0.0655872822</v>
      </c>
      <c r="H429" s="31">
        <v>-0.0538693666</v>
      </c>
      <c r="I429" s="31">
        <v>-0.0597541332</v>
      </c>
      <c r="J429" s="31">
        <v>-0.0659997463</v>
      </c>
      <c r="K429" s="31">
        <v>-0.0837374926</v>
      </c>
      <c r="L429" s="31">
        <v>-0.0750112534</v>
      </c>
      <c r="M429" s="31">
        <v>-0.0765454769</v>
      </c>
      <c r="N429" s="31">
        <v>-0.0784095526</v>
      </c>
      <c r="O429" s="31">
        <v>-0.083696723</v>
      </c>
      <c r="P429" s="31">
        <v>-0.0912826061</v>
      </c>
      <c r="Q429" s="31">
        <v>-0.1351604462</v>
      </c>
      <c r="R429" s="31">
        <v>-0.0963736773</v>
      </c>
      <c r="S429" s="31">
        <v>-0.098703742</v>
      </c>
      <c r="T429" s="31">
        <v>-0.0897990465</v>
      </c>
      <c r="U429" s="31">
        <v>-0.1013514996</v>
      </c>
      <c r="V429" s="31"/>
      <c r="W429" s="31">
        <v>-0.1492880583</v>
      </c>
      <c r="X429" s="31"/>
      <c r="Y429" s="31">
        <v>-0.1533030272</v>
      </c>
      <c r="Z429" s="35">
        <v>-0.1301653385</v>
      </c>
    </row>
    <row r="430" spans="1:26" s="1" customFormat="1" ht="12.75">
      <c r="A430" s="8">
        <v>25075</v>
      </c>
      <c r="B430" s="54" t="s">
        <v>340</v>
      </c>
      <c r="C430" s="59">
        <v>-0.1218236685</v>
      </c>
      <c r="D430" s="31">
        <v>-0.1125260592</v>
      </c>
      <c r="E430" s="31">
        <v>-0.0837444067</v>
      </c>
      <c r="F430" s="31">
        <v>-0.078404665</v>
      </c>
      <c r="G430" s="31">
        <v>-0.0607600212</v>
      </c>
      <c r="H430" s="31">
        <v>-0.0492990017</v>
      </c>
      <c r="I430" s="31">
        <v>-0.0547845364</v>
      </c>
      <c r="J430" s="31">
        <v>-0.0610822439</v>
      </c>
      <c r="K430" s="31">
        <v>-0.0786114931</v>
      </c>
      <c r="L430" s="31">
        <v>-0.0687907934</v>
      </c>
      <c r="M430" s="31">
        <v>-0.0689992905</v>
      </c>
      <c r="N430" s="31">
        <v>-0.0710462332</v>
      </c>
      <c r="O430" s="31">
        <v>-0.076444149</v>
      </c>
      <c r="P430" s="31">
        <v>-0.0835894346</v>
      </c>
      <c r="Q430" s="31">
        <v>-0.1273341179</v>
      </c>
      <c r="R430" s="31">
        <v>-0.089222908</v>
      </c>
      <c r="S430" s="31">
        <v>-0.091578126</v>
      </c>
      <c r="T430" s="31">
        <v>-0.082719326</v>
      </c>
      <c r="U430" s="31">
        <v>-0.0942369699</v>
      </c>
      <c r="V430" s="31"/>
      <c r="W430" s="31">
        <v>-0.1411128044</v>
      </c>
      <c r="X430" s="31"/>
      <c r="Y430" s="31">
        <v>-0.1453210115</v>
      </c>
      <c r="Z430" s="35">
        <v>-0.1229822636</v>
      </c>
    </row>
    <row r="431" spans="1:26" s="1" customFormat="1" ht="12.75">
      <c r="A431" s="8">
        <v>25080</v>
      </c>
      <c r="B431" s="54" t="s">
        <v>341</v>
      </c>
      <c r="C431" s="59">
        <v>-0.095053792</v>
      </c>
      <c r="D431" s="31">
        <v>-0.0928148031</v>
      </c>
      <c r="E431" s="31">
        <v>-0.0699057579</v>
      </c>
      <c r="F431" s="31">
        <v>-0.0673099756</v>
      </c>
      <c r="G431" s="31">
        <v>-0.0562237501</v>
      </c>
      <c r="H431" s="31">
        <v>-0.045891881</v>
      </c>
      <c r="I431" s="31">
        <v>-0.049243927</v>
      </c>
      <c r="J431" s="31">
        <v>-0.0545742512</v>
      </c>
      <c r="K431" s="31">
        <v>-0.0714248419</v>
      </c>
      <c r="L431" s="31">
        <v>-0.0550584793</v>
      </c>
      <c r="M431" s="31">
        <v>-0.04644382</v>
      </c>
      <c r="N431" s="31">
        <v>-0.0464731455</v>
      </c>
      <c r="O431" s="31">
        <v>-0.0565910339</v>
      </c>
      <c r="P431" s="31">
        <v>-0.0625327826</v>
      </c>
      <c r="Q431" s="31">
        <v>-0.1072354317</v>
      </c>
      <c r="R431" s="31">
        <v>-0.0698305368</v>
      </c>
      <c r="S431" s="31">
        <v>-0.0748947859</v>
      </c>
      <c r="T431" s="31">
        <v>-0.0672602654</v>
      </c>
      <c r="U431" s="31">
        <v>-0.0766808987</v>
      </c>
      <c r="V431" s="31"/>
      <c r="W431" s="31">
        <v>-0.1156814098</v>
      </c>
      <c r="X431" s="31"/>
      <c r="Y431" s="31">
        <v>-0.1236320734</v>
      </c>
      <c r="Z431" s="35">
        <v>-0.1063715219</v>
      </c>
    </row>
    <row r="432" spans="1:26" s="1" customFormat="1" ht="12.75">
      <c r="A432" s="39">
        <v>25085</v>
      </c>
      <c r="B432" s="55" t="s">
        <v>342</v>
      </c>
      <c r="C432" s="60">
        <v>-0.0849041939</v>
      </c>
      <c r="D432" s="37">
        <v>-0.0843071938</v>
      </c>
      <c r="E432" s="37">
        <v>-0.0613799095</v>
      </c>
      <c r="F432" s="37">
        <v>-0.0599476099</v>
      </c>
      <c r="G432" s="37">
        <v>-0.055954814</v>
      </c>
      <c r="H432" s="37">
        <v>-0.045814991</v>
      </c>
      <c r="I432" s="37">
        <v>-0.0485755205</v>
      </c>
      <c r="J432" s="37">
        <v>-0.0576997995</v>
      </c>
      <c r="K432" s="37">
        <v>-0.0750035048</v>
      </c>
      <c r="L432" s="37">
        <v>-0.0607749224</v>
      </c>
      <c r="M432" s="37">
        <v>-0.0486518145</v>
      </c>
      <c r="N432" s="37">
        <v>-0.0474845171</v>
      </c>
      <c r="O432" s="37">
        <v>-0.0593657494</v>
      </c>
      <c r="P432" s="37">
        <v>-0.0660482645</v>
      </c>
      <c r="Q432" s="37">
        <v>-0.1104023457</v>
      </c>
      <c r="R432" s="37">
        <v>-0.0747207403</v>
      </c>
      <c r="S432" s="37">
        <v>-0.0865162611</v>
      </c>
      <c r="T432" s="37">
        <v>-0.0782771111</v>
      </c>
      <c r="U432" s="37">
        <v>-0.0842722654</v>
      </c>
      <c r="V432" s="37"/>
      <c r="W432" s="37">
        <v>-0.1143177748</v>
      </c>
      <c r="X432" s="37"/>
      <c r="Y432" s="37">
        <v>-0.1195273399</v>
      </c>
      <c r="Z432" s="38">
        <v>-0.1068342924</v>
      </c>
    </row>
    <row r="433" spans="1:26" s="1" customFormat="1" ht="12.75">
      <c r="A433" s="8">
        <v>25090</v>
      </c>
      <c r="B433" s="54" t="s">
        <v>343</v>
      </c>
      <c r="C433" s="59">
        <v>-0.120036602</v>
      </c>
      <c r="D433" s="31">
        <v>-0.114461422</v>
      </c>
      <c r="E433" s="31">
        <v>-0.0842376947</v>
      </c>
      <c r="F433" s="31">
        <v>-0.0812139511</v>
      </c>
      <c r="G433" s="31">
        <v>-0.0632107258</v>
      </c>
      <c r="H433" s="31">
        <v>-0.0532349348</v>
      </c>
      <c r="I433" s="31">
        <v>-0.0550277233</v>
      </c>
      <c r="J433" s="31">
        <v>-0.0618468523</v>
      </c>
      <c r="K433" s="31">
        <v>-0.0825099945</v>
      </c>
      <c r="L433" s="31">
        <v>-0.0730723143</v>
      </c>
      <c r="M433" s="31">
        <v>-0.0705038309</v>
      </c>
      <c r="N433" s="31">
        <v>-0.0734312534</v>
      </c>
      <c r="O433" s="31">
        <v>-0.0816967487</v>
      </c>
      <c r="P433" s="31">
        <v>-0.0882774591</v>
      </c>
      <c r="Q433" s="31">
        <v>-0.1348998547</v>
      </c>
      <c r="R433" s="31">
        <v>-0.0988693237</v>
      </c>
      <c r="S433" s="31">
        <v>-0.100658536</v>
      </c>
      <c r="T433" s="31">
        <v>-0.0910313129</v>
      </c>
      <c r="U433" s="31">
        <v>-0.1035912037</v>
      </c>
      <c r="V433" s="31"/>
      <c r="W433" s="31">
        <v>-0.1476429701</v>
      </c>
      <c r="X433" s="31"/>
      <c r="Y433" s="31">
        <v>-0.1572955847</v>
      </c>
      <c r="Z433" s="35">
        <v>-0.1321277618</v>
      </c>
    </row>
    <row r="434" spans="1:26" s="1" customFormat="1" ht="12.75">
      <c r="A434" s="8">
        <v>25100</v>
      </c>
      <c r="B434" s="54" t="s">
        <v>344</v>
      </c>
      <c r="C434" s="59">
        <v>-0.1102070808</v>
      </c>
      <c r="D434" s="31">
        <v>-0.1076977253</v>
      </c>
      <c r="E434" s="31">
        <v>-0.0806390047</v>
      </c>
      <c r="F434" s="31">
        <v>-0.0787822008</v>
      </c>
      <c r="G434" s="31">
        <v>-0.0649185181</v>
      </c>
      <c r="H434" s="31">
        <v>-0.0535184145</v>
      </c>
      <c r="I434" s="31">
        <v>-0.0572288036</v>
      </c>
      <c r="J434" s="31">
        <v>-0.0629490614</v>
      </c>
      <c r="K434" s="31">
        <v>-0.0805324316</v>
      </c>
      <c r="L434" s="31">
        <v>-0.0607745647</v>
      </c>
      <c r="M434" s="31">
        <v>-0.0449569225</v>
      </c>
      <c r="N434" s="31">
        <v>-0.0420304537</v>
      </c>
      <c r="O434" s="31">
        <v>-0.0533977747</v>
      </c>
      <c r="P434" s="31">
        <v>-0.0618509054</v>
      </c>
      <c r="Q434" s="31">
        <v>-0.1087800264</v>
      </c>
      <c r="R434" s="31">
        <v>-0.0730466843</v>
      </c>
      <c r="S434" s="31">
        <v>-0.0798329115</v>
      </c>
      <c r="T434" s="31">
        <v>-0.0716922283</v>
      </c>
      <c r="U434" s="31">
        <v>-0.0832607746</v>
      </c>
      <c r="V434" s="31"/>
      <c r="W434" s="31">
        <v>-0.1277718544</v>
      </c>
      <c r="X434" s="31"/>
      <c r="Y434" s="31">
        <v>-0.1427733898</v>
      </c>
      <c r="Z434" s="35">
        <v>-0.1240817308</v>
      </c>
    </row>
    <row r="435" spans="1:26" s="1" customFormat="1" ht="12.75">
      <c r="A435" s="8">
        <v>25102</v>
      </c>
      <c r="B435" s="54" t="s">
        <v>345</v>
      </c>
      <c r="C435" s="59">
        <v>-0.1097894907</v>
      </c>
      <c r="D435" s="31">
        <v>-0.107298851</v>
      </c>
      <c r="E435" s="31">
        <v>-0.0804013014</v>
      </c>
      <c r="F435" s="31">
        <v>-0.0785192251</v>
      </c>
      <c r="G435" s="31">
        <v>-0.0647630692</v>
      </c>
      <c r="H435" s="31">
        <v>-0.0533934832</v>
      </c>
      <c r="I435" s="31">
        <v>-0.0571041107</v>
      </c>
      <c r="J435" s="31">
        <v>-0.0628299713</v>
      </c>
      <c r="K435" s="31">
        <v>-0.0803921223</v>
      </c>
      <c r="L435" s="31">
        <v>-0.0605993271</v>
      </c>
      <c r="M435" s="31">
        <v>-0.0451077223</v>
      </c>
      <c r="N435" s="31">
        <v>-0.0420998335</v>
      </c>
      <c r="O435" s="31">
        <v>-0.0534895658</v>
      </c>
      <c r="P435" s="31">
        <v>-0.0618234873</v>
      </c>
      <c r="Q435" s="31">
        <v>-0.1087831259</v>
      </c>
      <c r="R435" s="31">
        <v>-0.0728979111</v>
      </c>
      <c r="S435" s="31">
        <v>-0.0796314478</v>
      </c>
      <c r="T435" s="31">
        <v>-0.0715296268</v>
      </c>
      <c r="U435" s="31">
        <v>-0.0831660032</v>
      </c>
      <c r="V435" s="31"/>
      <c r="W435" s="31">
        <v>-0.1273808479</v>
      </c>
      <c r="X435" s="31"/>
      <c r="Y435" s="31">
        <v>-0.142219305</v>
      </c>
      <c r="Z435" s="35">
        <v>-0.1235743761</v>
      </c>
    </row>
    <row r="436" spans="1:26" s="1" customFormat="1" ht="12.75">
      <c r="A436" s="8">
        <v>25110</v>
      </c>
      <c r="B436" s="54" t="s">
        <v>346</v>
      </c>
      <c r="C436" s="59">
        <v>-0.1179873943</v>
      </c>
      <c r="D436" s="31">
        <v>-0.1127712727</v>
      </c>
      <c r="E436" s="31">
        <v>-0.0825989246</v>
      </c>
      <c r="F436" s="31">
        <v>-0.0795333385</v>
      </c>
      <c r="G436" s="31">
        <v>-0.0610066652</v>
      </c>
      <c r="H436" s="31">
        <v>-0.0510995388</v>
      </c>
      <c r="I436" s="31">
        <v>-0.0525045395</v>
      </c>
      <c r="J436" s="31">
        <v>-0.0594403744</v>
      </c>
      <c r="K436" s="31">
        <v>-0.079952836</v>
      </c>
      <c r="L436" s="31">
        <v>-0.0705976486</v>
      </c>
      <c r="M436" s="31">
        <v>-0.0678430796</v>
      </c>
      <c r="N436" s="31">
        <v>-0.0708619356</v>
      </c>
      <c r="O436" s="31">
        <v>-0.0786619186</v>
      </c>
      <c r="P436" s="31">
        <v>-0.0854479074</v>
      </c>
      <c r="Q436" s="31">
        <v>-0.1321860552</v>
      </c>
      <c r="R436" s="31">
        <v>-0.0965695381</v>
      </c>
      <c r="S436" s="31">
        <v>-0.0977019072</v>
      </c>
      <c r="T436" s="31">
        <v>-0.0880806446</v>
      </c>
      <c r="U436" s="31">
        <v>-0.1007412672</v>
      </c>
      <c r="V436" s="31"/>
      <c r="W436" s="31">
        <v>-0.1449319124</v>
      </c>
      <c r="X436" s="31"/>
      <c r="Y436" s="31">
        <v>-0.1552095413</v>
      </c>
      <c r="Z436" s="35">
        <v>-0.1294089556</v>
      </c>
    </row>
    <row r="437" spans="1:26" s="1" customFormat="1" ht="12.75">
      <c r="A437" s="39">
        <v>25115</v>
      </c>
      <c r="B437" s="55" t="s">
        <v>347</v>
      </c>
      <c r="C437" s="60">
        <v>-0.0611126423</v>
      </c>
      <c r="D437" s="37">
        <v>-0.0598881245</v>
      </c>
      <c r="E437" s="37">
        <v>-0.0413911343</v>
      </c>
      <c r="F437" s="37">
        <v>-0.0405665636</v>
      </c>
      <c r="G437" s="37">
        <v>-0.0368154049</v>
      </c>
      <c r="H437" s="37">
        <v>-0.0254501104</v>
      </c>
      <c r="I437" s="37">
        <v>-0.0303314924</v>
      </c>
      <c r="J437" s="37">
        <v>-0.0434097052</v>
      </c>
      <c r="K437" s="37">
        <v>-0.056665659</v>
      </c>
      <c r="L437" s="37">
        <v>-0.0364910364</v>
      </c>
      <c r="M437" s="37">
        <v>-0.0223770142</v>
      </c>
      <c r="N437" s="37">
        <v>-0.0197868347</v>
      </c>
      <c r="O437" s="37">
        <v>-0.0290138721</v>
      </c>
      <c r="P437" s="37">
        <v>-0.0341873169</v>
      </c>
      <c r="Q437" s="37">
        <v>-0.0762890577</v>
      </c>
      <c r="R437" s="37">
        <v>-0.0405261517</v>
      </c>
      <c r="S437" s="37">
        <v>-0.050796032</v>
      </c>
      <c r="T437" s="37">
        <v>-0.0448428392</v>
      </c>
      <c r="U437" s="37">
        <v>-0.0488507748</v>
      </c>
      <c r="V437" s="37"/>
      <c r="W437" s="37">
        <v>-0.0806963444</v>
      </c>
      <c r="X437" s="37"/>
      <c r="Y437" s="37">
        <v>-0.0856119394</v>
      </c>
      <c r="Z437" s="38">
        <v>-0.0752829313</v>
      </c>
    </row>
    <row r="438" spans="1:26" s="1" customFormat="1" ht="12.75">
      <c r="A438" s="8">
        <v>25125</v>
      </c>
      <c r="B438" s="54" t="s">
        <v>348</v>
      </c>
      <c r="C438" s="59">
        <v>-0.0901252031</v>
      </c>
      <c r="D438" s="31">
        <v>-0.0884927511</v>
      </c>
      <c r="E438" s="31">
        <v>-0.06437397</v>
      </c>
      <c r="F438" s="31">
        <v>-0.0622798204</v>
      </c>
      <c r="G438" s="31">
        <v>-0.061896801</v>
      </c>
      <c r="H438" s="31">
        <v>-0.0513116121</v>
      </c>
      <c r="I438" s="31">
        <v>-0.0538121462</v>
      </c>
      <c r="J438" s="31">
        <v>-0.0629948378</v>
      </c>
      <c r="K438" s="31">
        <v>-0.0810278654</v>
      </c>
      <c r="L438" s="31">
        <v>-0.0675833225</v>
      </c>
      <c r="M438" s="31">
        <v>-0.0546376705</v>
      </c>
      <c r="N438" s="31">
        <v>-0.0537854433</v>
      </c>
      <c r="O438" s="31">
        <v>-0.0680118799</v>
      </c>
      <c r="P438" s="31">
        <v>-0.0761474371</v>
      </c>
      <c r="Q438" s="31">
        <v>-0.1221162081</v>
      </c>
      <c r="R438" s="31">
        <v>-0.0863486528</v>
      </c>
      <c r="S438" s="31">
        <v>-0.0985040665</v>
      </c>
      <c r="T438" s="31">
        <v>-0.0891960859</v>
      </c>
      <c r="U438" s="31">
        <v>-0.0954517126</v>
      </c>
      <c r="V438" s="31"/>
      <c r="W438" s="31">
        <v>-0.1295311451</v>
      </c>
      <c r="X438" s="31"/>
      <c r="Y438" s="31">
        <v>-0.1366544962</v>
      </c>
      <c r="Z438" s="35">
        <v>-0.122522831</v>
      </c>
    </row>
    <row r="439" spans="1:26" s="1" customFormat="1" ht="12.75">
      <c r="A439" s="8">
        <v>25130</v>
      </c>
      <c r="B439" s="54" t="s">
        <v>349</v>
      </c>
      <c r="C439" s="59">
        <v>-0.103402257</v>
      </c>
      <c r="D439" s="31">
        <v>-0.1037150621</v>
      </c>
      <c r="E439" s="31">
        <v>-0.0735266209</v>
      </c>
      <c r="F439" s="31">
        <v>-0.0750758648</v>
      </c>
      <c r="G439" s="31">
        <v>-0.0574189425</v>
      </c>
      <c r="H439" s="31">
        <v>-0.0487325191</v>
      </c>
      <c r="I439" s="31">
        <v>-0.0500469208</v>
      </c>
      <c r="J439" s="31">
        <v>-0.0567618608</v>
      </c>
      <c r="K439" s="31">
        <v>-0.0791283846</v>
      </c>
      <c r="L439" s="31">
        <v>-0.0652450323</v>
      </c>
      <c r="M439" s="31">
        <v>-0.0579286814</v>
      </c>
      <c r="N439" s="31">
        <v>-0.0592247248</v>
      </c>
      <c r="O439" s="31">
        <v>-0.0719274282</v>
      </c>
      <c r="P439" s="31">
        <v>-0.0746421814</v>
      </c>
      <c r="Q439" s="31">
        <v>-0.1193832159</v>
      </c>
      <c r="R439" s="31">
        <v>-0.0870252848</v>
      </c>
      <c r="S439" s="31">
        <v>-0.0917001963</v>
      </c>
      <c r="T439" s="31">
        <v>-0.0814112425</v>
      </c>
      <c r="U439" s="31">
        <v>-0.0969363451</v>
      </c>
      <c r="V439" s="31"/>
      <c r="W439" s="31">
        <v>-0.1362150908</v>
      </c>
      <c r="X439" s="31"/>
      <c r="Y439" s="31">
        <v>-0.1471672058</v>
      </c>
      <c r="Z439" s="35">
        <v>-0.1260378361</v>
      </c>
    </row>
    <row r="440" spans="1:26" s="1" customFormat="1" ht="12.75">
      <c r="A440" s="8">
        <v>25135</v>
      </c>
      <c r="B440" s="54" t="s">
        <v>350</v>
      </c>
      <c r="C440" s="59">
        <v>-0.1224765778</v>
      </c>
      <c r="D440" s="31">
        <v>-0.1210125685</v>
      </c>
      <c r="E440" s="31">
        <v>-0.0908191204</v>
      </c>
      <c r="F440" s="31">
        <v>-0.0895775557</v>
      </c>
      <c r="G440" s="31">
        <v>-0.074231267</v>
      </c>
      <c r="H440" s="31">
        <v>-0.0648596287</v>
      </c>
      <c r="I440" s="31">
        <v>-0.0668897629</v>
      </c>
      <c r="J440" s="31">
        <v>-0.0738136768</v>
      </c>
      <c r="K440" s="31">
        <v>-0.0962436199</v>
      </c>
      <c r="L440" s="31">
        <v>-0.0845918655</v>
      </c>
      <c r="M440" s="31">
        <v>-0.0763959885</v>
      </c>
      <c r="N440" s="31">
        <v>-0.0775828362</v>
      </c>
      <c r="O440" s="31">
        <v>-0.0918229818</v>
      </c>
      <c r="P440" s="31">
        <v>-0.0978115797</v>
      </c>
      <c r="Q440" s="31">
        <v>-0.1439205408</v>
      </c>
      <c r="R440" s="31">
        <v>-0.1083860397</v>
      </c>
      <c r="S440" s="31">
        <v>-0.1149072647</v>
      </c>
      <c r="T440" s="31">
        <v>-0.1038190126</v>
      </c>
      <c r="U440" s="31">
        <v>-0.1164489985</v>
      </c>
      <c r="V440" s="31"/>
      <c r="W440" s="31">
        <v>-0.1560201645</v>
      </c>
      <c r="X440" s="31"/>
      <c r="Y440" s="31">
        <v>-0.1677991152</v>
      </c>
      <c r="Z440" s="35">
        <v>-0.1447025537</v>
      </c>
    </row>
    <row r="441" spans="1:26" s="1" customFormat="1" ht="12.75">
      <c r="A441" s="8">
        <v>25137</v>
      </c>
      <c r="B441" s="54" t="s">
        <v>351</v>
      </c>
      <c r="C441" s="59">
        <v>-0.0919929743</v>
      </c>
      <c r="D441" s="31">
        <v>-0.0902048349</v>
      </c>
      <c r="E441" s="31">
        <v>-0.0694898367</v>
      </c>
      <c r="F441" s="31">
        <v>-0.0666384697</v>
      </c>
      <c r="G441" s="31">
        <v>-0.0568517447</v>
      </c>
      <c r="H441" s="31">
        <v>-0.0466125011</v>
      </c>
      <c r="I441" s="31">
        <v>-0.0503437519</v>
      </c>
      <c r="J441" s="31">
        <v>-0.0558718443</v>
      </c>
      <c r="K441" s="31">
        <v>-0.0723534822</v>
      </c>
      <c r="L441" s="31">
        <v>-0.0536490679</v>
      </c>
      <c r="M441" s="31">
        <v>-0.043720603</v>
      </c>
      <c r="N441" s="31">
        <v>-0.0433044434</v>
      </c>
      <c r="O441" s="31">
        <v>-0.0528634787</v>
      </c>
      <c r="P441" s="31">
        <v>-0.0587586164</v>
      </c>
      <c r="Q441" s="31">
        <v>-0.1026601791</v>
      </c>
      <c r="R441" s="31">
        <v>-0.0642299652</v>
      </c>
      <c r="S441" s="31">
        <v>-0.0701289177</v>
      </c>
      <c r="T441" s="31">
        <v>-0.063097477</v>
      </c>
      <c r="U441" s="31">
        <v>-0.0722857714</v>
      </c>
      <c r="V441" s="31"/>
      <c r="W441" s="31">
        <v>-0.1101551056</v>
      </c>
      <c r="X441" s="31"/>
      <c r="Y441" s="31">
        <v>-0.1187487841</v>
      </c>
      <c r="Z441" s="35">
        <v>-0.1018517017</v>
      </c>
    </row>
    <row r="442" spans="1:26" s="1" customFormat="1" ht="12.75">
      <c r="A442" s="39">
        <v>25145</v>
      </c>
      <c r="B442" s="55" t="s">
        <v>352</v>
      </c>
      <c r="C442" s="60">
        <v>-0.1042557955</v>
      </c>
      <c r="D442" s="37">
        <v>-0.1037529707</v>
      </c>
      <c r="E442" s="37">
        <v>-0.0784873962</v>
      </c>
      <c r="F442" s="37">
        <v>-0.0761758089</v>
      </c>
      <c r="G442" s="37">
        <v>-0.0670653582</v>
      </c>
      <c r="H442" s="37">
        <v>-0.0582005978</v>
      </c>
      <c r="I442" s="37">
        <v>-0.0608859062</v>
      </c>
      <c r="J442" s="37">
        <v>-0.0676575899</v>
      </c>
      <c r="K442" s="37">
        <v>-0.0881314278</v>
      </c>
      <c r="L442" s="37">
        <v>-0.0741131306</v>
      </c>
      <c r="M442" s="37">
        <v>-0.0621335506</v>
      </c>
      <c r="N442" s="37">
        <v>-0.0613645315</v>
      </c>
      <c r="O442" s="37">
        <v>-0.0750384331</v>
      </c>
      <c r="P442" s="37">
        <v>-0.0821582079</v>
      </c>
      <c r="Q442" s="37">
        <v>-0.1272511482</v>
      </c>
      <c r="R442" s="37">
        <v>-0.0908507109</v>
      </c>
      <c r="S442" s="37">
        <v>-0.10143435</v>
      </c>
      <c r="T442" s="37">
        <v>-0.0920988321</v>
      </c>
      <c r="U442" s="37">
        <v>-0.1004850864</v>
      </c>
      <c r="V442" s="37"/>
      <c r="W442" s="37">
        <v>-0.134026289</v>
      </c>
      <c r="X442" s="37"/>
      <c r="Y442" s="37">
        <v>-0.140927434</v>
      </c>
      <c r="Z442" s="38">
        <v>-0.1267387867</v>
      </c>
    </row>
    <row r="443" spans="1:26" s="1" customFormat="1" ht="12.75">
      <c r="A443" s="8">
        <v>25155</v>
      </c>
      <c r="B443" s="54" t="s">
        <v>353</v>
      </c>
      <c r="C443" s="59">
        <v>-0.0970400572</v>
      </c>
      <c r="D443" s="31">
        <v>-0.0958236456</v>
      </c>
      <c r="E443" s="31">
        <v>-0.0715659857</v>
      </c>
      <c r="F443" s="31">
        <v>-0.0696179867</v>
      </c>
      <c r="G443" s="31">
        <v>-0.0642739534</v>
      </c>
      <c r="H443" s="31">
        <v>-0.0540779829</v>
      </c>
      <c r="I443" s="31">
        <v>-0.0567609072</v>
      </c>
      <c r="J443" s="31">
        <v>-0.0651556253</v>
      </c>
      <c r="K443" s="31">
        <v>-0.0834695101</v>
      </c>
      <c r="L443" s="31">
        <v>-0.0693199635</v>
      </c>
      <c r="M443" s="31">
        <v>-0.0572532415</v>
      </c>
      <c r="N443" s="31">
        <v>-0.0565617085</v>
      </c>
      <c r="O443" s="31">
        <v>-0.0693484545</v>
      </c>
      <c r="P443" s="31">
        <v>-0.0771062374</v>
      </c>
      <c r="Q443" s="31">
        <v>-0.1223530769</v>
      </c>
      <c r="R443" s="31">
        <v>-0.0866690874</v>
      </c>
      <c r="S443" s="31">
        <v>-0.0979733467</v>
      </c>
      <c r="T443" s="31">
        <v>-0.0891914368</v>
      </c>
      <c r="U443" s="31">
        <v>-0.0958220959</v>
      </c>
      <c r="V443" s="31"/>
      <c r="W443" s="31">
        <v>-0.1276012659</v>
      </c>
      <c r="X443" s="31"/>
      <c r="Y443" s="31">
        <v>-0.1334670782</v>
      </c>
      <c r="Z443" s="35">
        <v>-0.1196279526</v>
      </c>
    </row>
    <row r="444" spans="1:26" s="1" customFormat="1" ht="12.75">
      <c r="A444" s="8">
        <v>25160</v>
      </c>
      <c r="B444" s="54" t="s">
        <v>354</v>
      </c>
      <c r="C444" s="59">
        <v>-0.1152800322</v>
      </c>
      <c r="D444" s="31">
        <v>-0.1098711491</v>
      </c>
      <c r="E444" s="50">
        <v>-0.0799424648</v>
      </c>
      <c r="F444" s="48">
        <v>-0.0773420334</v>
      </c>
      <c r="G444" s="31">
        <v>-0.0606795549</v>
      </c>
      <c r="H444" s="31">
        <v>-0.0505275726</v>
      </c>
      <c r="I444" s="31">
        <v>-0.0533556938</v>
      </c>
      <c r="J444" s="50">
        <v>-0.0598487854</v>
      </c>
      <c r="K444" s="48">
        <v>-0.079577446</v>
      </c>
      <c r="L444" s="50">
        <v>-0.0686193705</v>
      </c>
      <c r="M444" s="50">
        <v>-0.0657856464</v>
      </c>
      <c r="N444" s="48">
        <v>-0.0677511692</v>
      </c>
      <c r="O444" s="31">
        <v>-0.0761595964</v>
      </c>
      <c r="P444" s="31">
        <v>-0.0823163986</v>
      </c>
      <c r="Q444" s="31">
        <v>-0.1277166605</v>
      </c>
      <c r="R444" s="31">
        <v>-0.0916224718</v>
      </c>
      <c r="S444" s="50">
        <v>-0.0940765142</v>
      </c>
      <c r="T444" s="48">
        <v>-0.0845284462</v>
      </c>
      <c r="U444" s="31">
        <v>-0.0968955755</v>
      </c>
      <c r="V444" s="31"/>
      <c r="W444" s="31">
        <v>-0.14072752</v>
      </c>
      <c r="X444" s="31"/>
      <c r="Y444" s="31">
        <v>-0.14932096</v>
      </c>
      <c r="Z444" s="35">
        <v>-0.1262127161</v>
      </c>
    </row>
    <row r="445" spans="1:26" s="1" customFormat="1" ht="12.75">
      <c r="A445" s="8">
        <v>25165</v>
      </c>
      <c r="B445" s="54" t="s">
        <v>355</v>
      </c>
      <c r="C445" s="59">
        <v>-0.0852794647</v>
      </c>
      <c r="D445" s="31">
        <v>-0.0842137337</v>
      </c>
      <c r="E445" s="50">
        <v>-0.0605676174</v>
      </c>
      <c r="F445" s="48">
        <v>-0.0588673353</v>
      </c>
      <c r="G445" s="31">
        <v>-0.0596705675</v>
      </c>
      <c r="H445" s="31">
        <v>-0.0495278835</v>
      </c>
      <c r="I445" s="50">
        <v>-0.0521210432</v>
      </c>
      <c r="J445" s="50">
        <v>-0.0612968206</v>
      </c>
      <c r="K445" s="50">
        <v>-0.0789716244</v>
      </c>
      <c r="L445" s="50">
        <v>-0.0653550625</v>
      </c>
      <c r="M445" s="50">
        <v>-0.0533239841</v>
      </c>
      <c r="N445" s="50">
        <v>-0.0523066521</v>
      </c>
      <c r="O445" s="50">
        <v>-0.0655487776</v>
      </c>
      <c r="P445" s="50">
        <v>-0.0729632378</v>
      </c>
      <c r="Q445" s="50">
        <v>-0.1182004213</v>
      </c>
      <c r="R445" s="50">
        <v>-0.0823349953</v>
      </c>
      <c r="S445" s="50">
        <v>-0.0944622755</v>
      </c>
      <c r="T445" s="50">
        <v>-0.0857335329</v>
      </c>
      <c r="U445" s="48">
        <v>-0.091807127</v>
      </c>
      <c r="V445" s="31"/>
      <c r="W445" s="50">
        <v>-0.1256523132</v>
      </c>
      <c r="X445" s="50"/>
      <c r="Y445" s="48">
        <v>-0.1317451</v>
      </c>
      <c r="Z445" s="35">
        <v>-0.1182105541</v>
      </c>
    </row>
    <row r="446" spans="1:26" s="1" customFormat="1" ht="12.75">
      <c r="A446" s="8">
        <v>25180</v>
      </c>
      <c r="B446" s="54" t="s">
        <v>356</v>
      </c>
      <c r="C446" s="59">
        <v>-0.0960204601</v>
      </c>
      <c r="D446" s="50">
        <v>-0.0941448212</v>
      </c>
      <c r="E446" s="50">
        <v>-0.0720072985</v>
      </c>
      <c r="F446" s="50">
        <v>-0.0693958998</v>
      </c>
      <c r="G446" s="50">
        <v>-0.0586777925</v>
      </c>
      <c r="H446" s="50">
        <v>-0.0481907129</v>
      </c>
      <c r="I446" s="50">
        <v>-0.0519365072</v>
      </c>
      <c r="J446" s="50">
        <v>-0.0575096607</v>
      </c>
      <c r="K446" s="50">
        <v>-0.0748187304</v>
      </c>
      <c r="L446" s="50">
        <v>-0.0542966127</v>
      </c>
      <c r="M446" s="50">
        <v>-0.0444779396</v>
      </c>
      <c r="N446" s="50">
        <v>-0.0430263281</v>
      </c>
      <c r="O446" s="50">
        <v>-0.0536489487</v>
      </c>
      <c r="P446" s="50">
        <v>-0.0594888926</v>
      </c>
      <c r="Q446" s="50">
        <v>-0.1041638851</v>
      </c>
      <c r="R446" s="50">
        <v>-0.0661610365</v>
      </c>
      <c r="S446" s="50">
        <v>-0.0721975565</v>
      </c>
      <c r="T446" s="50">
        <v>-0.0657832623</v>
      </c>
      <c r="U446" s="50">
        <v>-0.0759510994</v>
      </c>
      <c r="V446" s="50"/>
      <c r="W446" s="50">
        <v>-0.1136156321</v>
      </c>
      <c r="X446" s="50"/>
      <c r="Y446" s="50">
        <v>-0.1240837574</v>
      </c>
      <c r="Z446" s="52">
        <v>-0.1068227291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11055</v>
      </c>
      <c r="D450" s="27">
        <v>23200</v>
      </c>
      <c r="E450" s="27">
        <v>23155</v>
      </c>
      <c r="F450" s="27">
        <v>23200</v>
      </c>
      <c r="G450" s="27">
        <v>23095</v>
      </c>
      <c r="H450" s="27">
        <v>23095</v>
      </c>
      <c r="I450" s="27">
        <v>23095</v>
      </c>
      <c r="J450" s="27">
        <v>23095</v>
      </c>
      <c r="K450" s="27">
        <v>23095</v>
      </c>
      <c r="L450" s="27">
        <v>23200</v>
      </c>
      <c r="M450" s="27">
        <v>23200</v>
      </c>
      <c r="N450" s="27">
        <v>23155</v>
      </c>
      <c r="O450" s="27">
        <v>23155</v>
      </c>
      <c r="P450" s="27">
        <v>23160</v>
      </c>
      <c r="Q450" s="27">
        <v>22185</v>
      </c>
      <c r="R450" s="27">
        <v>22185</v>
      </c>
      <c r="S450" s="27">
        <v>22185</v>
      </c>
      <c r="T450" s="27">
        <v>22185</v>
      </c>
      <c r="U450" s="27">
        <v>23095</v>
      </c>
      <c r="V450" s="27"/>
      <c r="W450" s="27">
        <v>22185</v>
      </c>
      <c r="X450" s="27"/>
      <c r="Y450" s="27">
        <v>22185</v>
      </c>
      <c r="Z450" s="27">
        <v>22185</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25050</v>
      </c>
      <c r="N451" s="25">
        <v>24235</v>
      </c>
      <c r="O451" s="25">
        <v>25050</v>
      </c>
      <c r="P451" s="25">
        <v>25050</v>
      </c>
      <c r="Q451" s="25">
        <v>25050</v>
      </c>
      <c r="R451" s="25">
        <v>25050</v>
      </c>
      <c r="S451" s="25">
        <v>25050</v>
      </c>
      <c r="T451" s="25">
        <v>25050</v>
      </c>
      <c r="U451" s="25">
        <v>25050</v>
      </c>
      <c r="V451" s="25"/>
      <c r="W451" s="25">
        <v>25050</v>
      </c>
      <c r="X451" s="25"/>
      <c r="Y451" s="25">
        <v>25050</v>
      </c>
      <c r="Z451" s="25">
        <v>25050</v>
      </c>
    </row>
    <row r="452" spans="1:26" s="1" customFormat="1" ht="12.75" hidden="1">
      <c r="A452" s="13"/>
      <c r="B452" s="16" t="s">
        <v>359</v>
      </c>
      <c r="C452" s="28">
        <v>0.0280783772</v>
      </c>
      <c r="D452" s="28">
        <v>0.0386344194</v>
      </c>
      <c r="E452" s="28">
        <v>0.0433188081</v>
      </c>
      <c r="F452" s="28">
        <v>0.0527194142</v>
      </c>
      <c r="G452" s="28">
        <v>0.0652660131</v>
      </c>
      <c r="H452" s="28">
        <v>0.0880180597</v>
      </c>
      <c r="I452" s="28">
        <v>0.0849609375</v>
      </c>
      <c r="J452" s="28">
        <v>0.0797769427</v>
      </c>
      <c r="K452" s="28">
        <v>0.0542405248</v>
      </c>
      <c r="L452" s="28">
        <v>0.0593470335</v>
      </c>
      <c r="M452" s="28">
        <v>0.0449600816</v>
      </c>
      <c r="N452" s="28">
        <v>0.0450498462</v>
      </c>
      <c r="O452" s="28">
        <v>0.0548180938</v>
      </c>
      <c r="P452" s="28">
        <v>0.0464435816</v>
      </c>
      <c r="Q452" s="28">
        <v>0.0148639083</v>
      </c>
      <c r="R452" s="28">
        <v>0.0588768125</v>
      </c>
      <c r="S452" s="28">
        <v>0.0679070354</v>
      </c>
      <c r="T452" s="28">
        <v>0.074966073</v>
      </c>
      <c r="U452" s="28">
        <v>0.0724775195</v>
      </c>
      <c r="V452" s="28"/>
      <c r="W452" s="28">
        <v>0.0585674047</v>
      </c>
      <c r="X452" s="28"/>
      <c r="Y452" s="28">
        <v>0.0612559915</v>
      </c>
      <c r="Z452" s="28">
        <v>0.0740523934</v>
      </c>
    </row>
    <row r="453" spans="1:26" s="1" customFormat="1" ht="12.75" hidden="1">
      <c r="A453" s="13"/>
      <c r="B453" s="22" t="s">
        <v>360</v>
      </c>
      <c r="C453" s="23">
        <v>-0.1335662603</v>
      </c>
      <c r="D453" s="23">
        <v>-0.1312013865</v>
      </c>
      <c r="E453" s="23">
        <v>-0.1005835533</v>
      </c>
      <c r="F453" s="23">
        <v>-0.0987467766</v>
      </c>
      <c r="G453" s="23">
        <v>-0.0830634832</v>
      </c>
      <c r="H453" s="23">
        <v>-0.072943449</v>
      </c>
      <c r="I453" s="23">
        <v>-0.074537158</v>
      </c>
      <c r="J453" s="23">
        <v>-0.081736207</v>
      </c>
      <c r="K453" s="23">
        <v>-0.1043052673</v>
      </c>
      <c r="L453" s="23">
        <v>-0.0951082706</v>
      </c>
      <c r="M453" s="23">
        <v>-0.0842703581</v>
      </c>
      <c r="N453" s="23">
        <v>-0.0855042934</v>
      </c>
      <c r="O453" s="23">
        <v>-0.1002758741</v>
      </c>
      <c r="P453" s="23">
        <v>-0.1069306135</v>
      </c>
      <c r="Q453" s="23">
        <v>-0.1537680626</v>
      </c>
      <c r="R453" s="23">
        <v>-0.1163606644</v>
      </c>
      <c r="S453" s="23">
        <v>-0.1219373941</v>
      </c>
      <c r="T453" s="23">
        <v>-0.1098856926</v>
      </c>
      <c r="U453" s="23">
        <v>-0.1223217249</v>
      </c>
      <c r="V453" s="23"/>
      <c r="W453" s="23">
        <v>-0.1656754017</v>
      </c>
      <c r="X453" s="23"/>
      <c r="Y453" s="23">
        <v>-0.1815390587</v>
      </c>
      <c r="Z453" s="23">
        <v>-0.1581288576</v>
      </c>
    </row>
    <row r="454" spans="1:26" s="19" customFormat="1" ht="30" customHeight="1">
      <c r="A454" s="16"/>
      <c r="B454" s="17" t="s">
        <v>362</v>
      </c>
      <c r="C454" s="18" t="s">
        <v>483</v>
      </c>
      <c r="D454" s="18" t="s">
        <v>233</v>
      </c>
      <c r="E454" s="18" t="s">
        <v>227</v>
      </c>
      <c r="F454" s="18" t="s">
        <v>233</v>
      </c>
      <c r="G454" s="18" t="s">
        <v>218</v>
      </c>
      <c r="H454" s="18" t="s">
        <v>218</v>
      </c>
      <c r="I454" s="18" t="s">
        <v>218</v>
      </c>
      <c r="J454" s="18" t="s">
        <v>218</v>
      </c>
      <c r="K454" s="18" t="s">
        <v>218</v>
      </c>
      <c r="L454" s="18" t="s">
        <v>233</v>
      </c>
      <c r="M454" s="18" t="s">
        <v>233</v>
      </c>
      <c r="N454" s="18" t="s">
        <v>227</v>
      </c>
      <c r="O454" s="18" t="s">
        <v>227</v>
      </c>
      <c r="P454" s="18" t="s">
        <v>484</v>
      </c>
      <c r="Q454" s="18" t="s">
        <v>485</v>
      </c>
      <c r="R454" s="18" t="s">
        <v>485</v>
      </c>
      <c r="S454" s="18" t="s">
        <v>485</v>
      </c>
      <c r="T454" s="18" t="s">
        <v>485</v>
      </c>
      <c r="U454" s="18" t="s">
        <v>218</v>
      </c>
      <c r="V454" s="18"/>
      <c r="W454" s="18" t="s">
        <v>485</v>
      </c>
      <c r="X454" s="18"/>
      <c r="Y454" s="18" t="s">
        <v>485</v>
      </c>
      <c r="Z454" s="18" t="s">
        <v>485</v>
      </c>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480</v>
      </c>
      <c r="N455" s="21" t="s">
        <v>486</v>
      </c>
      <c r="O455" s="21" t="s">
        <v>480</v>
      </c>
      <c r="P455" s="21" t="s">
        <v>480</v>
      </c>
      <c r="Q455" s="21" t="s">
        <v>480</v>
      </c>
      <c r="R455" s="21" t="s">
        <v>480</v>
      </c>
      <c r="S455" s="21" t="s">
        <v>480</v>
      </c>
      <c r="T455" s="21" t="s">
        <v>480</v>
      </c>
      <c r="U455" s="21" t="s">
        <v>480</v>
      </c>
      <c r="V455" s="21"/>
      <c r="W455" s="21" t="s">
        <v>480</v>
      </c>
      <c r="X455" s="21"/>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2017-08-07T05:53:08Z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